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25" windowHeight="92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<sst xmlns="http://schemas.openxmlformats.org/spreadsheetml/2006/main" count="749" uniqueCount="370">
  <si>
    <t>盐边县人民法院</t>
  </si>
  <si>
    <t>2023年部门预算</t>
  </si>
  <si>
    <t>表1</t>
  </si>
  <si>
    <t xml:space="preserve"> </t>
  </si>
  <si>
    <t>部门收支总表</t>
  </si>
  <si>
    <t>部门：盐边县人民法院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</si>
  <si>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</si>
  <si>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</si>
  <si>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</si>
  <si>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</si>
  <si>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</si>
  <si>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</si>
  <si>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</si>
  <si>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</si>
  <si>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</si>
  <si>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</si>
  <si>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</si>
  <si>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</si>
  <si>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t>四、公共安全支出</t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</si>
  <si>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</si>
  <si>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</si>
  <si>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</si>
  <si>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</si>
  <si>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</si>
  <si>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</si>
  <si>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t>八、社会保障和就业支出</t>
  </si>
  <si>
    <r>
      <rPr>
        <sz val="11"/>
        <rFont val="宋体"/>
        <family val="3"/>
        <charset val="134"/>
      </rPr>
      <t>九、社会保险基金支出</t>
    </r>
  </si>
  <si>
    <t>十、卫生健康支出</t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</si>
  <si>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</si>
  <si>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</si>
  <si>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</si>
  <si>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</si>
  <si>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</si>
  <si>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</si>
  <si>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</si>
  <si>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</si>
  <si>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</si>
  <si>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t>二十、住房保障支出</t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</si>
  <si>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</si>
  <si>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</si>
  <si>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</si>
  <si>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</si>
  <si>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</si>
  <si>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</si>
  <si>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</si>
  <si>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</si>
  <si>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</si>
  <si>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</si>
  <si>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</si>
  <si>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</si>
  <si>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</si>
  <si>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</si>
  <si>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</si>
  <si>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</si>
  <si>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</si>
  <si>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</si>
  <si>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</si>
  <si>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</si>
  <si>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</si>
  <si>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</si>
  <si>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</si>
  <si>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</si>
  <si>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</si>
  <si>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</si>
  <si>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</si>
  <si>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</si>
  <si>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</si>
  <si>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</si>
  <si>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</si>
  <si>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</si>
  <si>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</si>
  <si>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</si>
  <si>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</si>
  <si>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</si>
  <si>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</si>
  <si>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</si>
  <si>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</si>
  <si>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</si>
  <si>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</si>
  <si>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</si>
  <si>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</si>
  <si>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</si>
  <si>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</si>
  <si>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</si>
  <si>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</si>
  <si>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</si>
  <si>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</si>
  <si>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t>204</t>
  </si>
  <si>
    <r>
      <rPr>
        <sz val="11"/>
        <rFont val="宋体"/>
        <family val="3"/>
        <charset val="134"/>
      </rPr>
      <t>公共安全支出</t>
    </r>
  </si>
  <si>
    <t>20405</t>
  </si>
  <si>
    <r>
      <rPr>
        <sz val="11"/>
        <rFont val="宋体"/>
        <family val="3"/>
        <charset val="134"/>
      </rPr>
      <t>法院</t>
    </r>
  </si>
  <si>
    <t>2040501</t>
  </si>
  <si>
    <r>
      <rPr>
        <sz val="11"/>
        <rFont val="宋体"/>
        <family val="3"/>
        <charset val="134"/>
      </rPr>
      <t>行政运行</t>
    </r>
  </si>
  <si>
    <t>2040502</t>
  </si>
  <si>
    <r>
      <rPr>
        <sz val="11"/>
        <rFont val="宋体"/>
        <family val="3"/>
        <charset val="134"/>
      </rPr>
      <t>一般行政管理事务</t>
    </r>
  </si>
  <si>
    <t>2040599</t>
  </si>
  <si>
    <r>
      <rPr>
        <sz val="11"/>
        <rFont val="宋体"/>
        <family val="3"/>
        <charset val="134"/>
      </rPr>
      <t>其他法院支出</t>
    </r>
  </si>
  <si>
    <t>208</t>
  </si>
  <si>
    <r>
      <rPr>
        <sz val="11"/>
        <rFont val="宋体"/>
        <family val="3"/>
        <charset val="134"/>
      </rPr>
      <t>社会保障和就业支出</t>
    </r>
  </si>
  <si>
    <t>20805</t>
  </si>
  <si>
    <r>
      <rPr>
        <sz val="11"/>
        <rFont val="宋体"/>
        <family val="3"/>
        <charset val="134"/>
      </rPr>
      <t>行政事业单位养老支出</t>
    </r>
  </si>
  <si>
    <t>2080505</t>
  </si>
  <si>
    <t>机关事业单位基本养老保险缴费支出</t>
  </si>
  <si>
    <t>20808</t>
  </si>
  <si>
    <r>
      <rPr>
        <sz val="11"/>
        <rFont val="宋体"/>
        <family val="3"/>
        <charset val="134"/>
      </rPr>
      <t>抚恤</t>
    </r>
  </si>
  <si>
    <t>2080801</t>
  </si>
  <si>
    <r>
      <rPr>
        <sz val="11"/>
        <rFont val="宋体"/>
        <family val="3"/>
        <charset val="134"/>
      </rPr>
      <t>死亡抚恤</t>
    </r>
  </si>
  <si>
    <t>210</t>
  </si>
  <si>
    <r>
      <rPr>
        <sz val="11"/>
        <rFont val="宋体"/>
        <family val="3"/>
        <charset val="134"/>
      </rPr>
      <t>卫生健康支出</t>
    </r>
  </si>
  <si>
    <t>21011</t>
  </si>
  <si>
    <r>
      <rPr>
        <sz val="11"/>
        <rFont val="宋体"/>
        <family val="3"/>
        <charset val="134"/>
      </rPr>
      <t>行政事业单位医疗</t>
    </r>
  </si>
  <si>
    <t>2101101</t>
  </si>
  <si>
    <r>
      <rPr>
        <sz val="11"/>
        <rFont val="宋体"/>
        <family val="3"/>
        <charset val="134"/>
      </rPr>
      <t>行政单位医疗</t>
    </r>
  </si>
  <si>
    <t>2101103</t>
  </si>
  <si>
    <r>
      <rPr>
        <sz val="11"/>
        <rFont val="宋体"/>
        <family val="3"/>
        <charset val="134"/>
      </rPr>
      <t>公务员医疗补助</t>
    </r>
  </si>
  <si>
    <t>2101199</t>
  </si>
  <si>
    <r>
      <rPr>
        <sz val="11"/>
        <rFont val="宋体"/>
        <family val="3"/>
        <charset val="134"/>
      </rPr>
      <t>其他行政事业单位医疗支出</t>
    </r>
  </si>
  <si>
    <t>221</t>
  </si>
  <si>
    <r>
      <rPr>
        <sz val="11"/>
        <rFont val="宋体"/>
        <family val="3"/>
        <charset val="134"/>
      </rPr>
      <t>住房保障支出</t>
    </r>
  </si>
  <si>
    <t>22102</t>
  </si>
  <si>
    <r>
      <rPr>
        <sz val="11"/>
        <rFont val="宋体"/>
        <family val="3"/>
        <charset val="134"/>
      </rPr>
      <t>住房改革支出</t>
    </r>
  </si>
  <si>
    <t>2210201</t>
  </si>
  <si>
    <r>
      <rPr>
        <sz val="11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</si>
  <si>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</si>
  <si>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</si>
  <si>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</si>
  <si>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</si>
  <si>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</si>
  <si>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</si>
  <si>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</si>
  <si>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</si>
  <si>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</si>
  <si>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</si>
  <si>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</si>
  <si>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</si>
  <si>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</si>
  <si>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</si>
  <si>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</si>
  <si>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</si>
  <si>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</si>
  <si>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</si>
  <si>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</si>
  <si>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</si>
  <si>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</si>
  <si>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</si>
  <si>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</si>
  <si>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</si>
  <si>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</si>
  <si>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</si>
  <si>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</si>
  <si>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</si>
  <si>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</si>
  <si>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</si>
  <si>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</si>
  <si>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</si>
  <si>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</si>
  <si>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</si>
  <si>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</si>
  <si>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</si>
  <si>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</si>
  <si>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</si>
  <si>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</si>
  <si>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</si>
  <si>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</si>
  <si>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</si>
  <si>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</si>
  <si>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</si>
  <si>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</si>
  <si>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</si>
  <si>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</si>
  <si>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</si>
  <si>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</si>
  <si>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</si>
  <si>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</si>
  <si>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</si>
  <si>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</si>
  <si>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</si>
  <si>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</si>
  <si>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</si>
  <si>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</si>
  <si>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</si>
  <si>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</si>
  <si>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</si>
  <si>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</si>
  <si>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</si>
  <si>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</si>
  <si>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</si>
  <si>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</si>
  <si>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</si>
  <si>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</si>
  <si>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</si>
  <si>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</si>
  <si>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</si>
  <si>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</si>
  <si>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</si>
  <si>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</si>
  <si>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</si>
  <si>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</si>
  <si>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</si>
  <si>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</si>
  <si>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</si>
  <si>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</si>
  <si>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</si>
  <si>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</si>
  <si>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</si>
  <si>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</si>
  <si>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</si>
  <si>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</si>
  <si>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</si>
  <si>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</si>
  <si>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</si>
  <si>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</si>
  <si>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</si>
  <si>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</si>
  <si>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</si>
  <si>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</si>
  <si>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</si>
  <si>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</si>
  <si>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</si>
  <si>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</si>
  <si>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</si>
  <si>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</si>
  <si>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</si>
  <si>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</si>
  <si>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</si>
  <si>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</si>
  <si>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</si>
  <si>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</si>
  <si>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30306</t>
  </si>
  <si>
    <t>救济费</t>
  </si>
  <si>
    <t>一般公共预算支出预算表</t>
  </si>
  <si>
    <t>单位：</t>
  </si>
  <si>
    <t>当年财政拨款安排</t>
  </si>
  <si>
    <t>科目名称</t>
  </si>
  <si>
    <t>公共安全支出</t>
  </si>
  <si>
    <t>法院</t>
  </si>
  <si>
    <t>行政运行</t>
  </si>
  <si>
    <t>一般行政管理事务</t>
  </si>
  <si>
    <t>其他法院支出</t>
  </si>
  <si>
    <t>社会保障和就业支出</t>
  </si>
  <si>
    <t>行政事业单位养老支出</t>
  </si>
  <si>
    <t>抚恤</t>
  </si>
  <si>
    <t>死亡抚恤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</si>
  <si>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</si>
  <si>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</si>
  <si>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</si>
  <si>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</si>
  <si>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</si>
  <si>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</si>
  <si>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</si>
  <si>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</si>
  <si>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</si>
  <si>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</si>
  <si>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</si>
  <si>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</si>
  <si>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</si>
  <si>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</si>
  <si>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</si>
  <si>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</si>
  <si>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</si>
  <si>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</si>
  <si>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</si>
  <si>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</si>
  <si>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</si>
  <si>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</si>
  <si>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</si>
  <si>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</si>
  <si>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</si>
  <si>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</si>
  <si>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</si>
  <si>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</si>
  <si>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</si>
  <si>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</si>
  <si>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</si>
  <si>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</si>
  <si>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</si>
  <si>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</si>
  <si>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</si>
  <si>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</si>
  <si>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</si>
  <si>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</si>
  <si>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保安保洁购买劳务（劳务公司）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</si>
  <si>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</si>
  <si>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</si>
  <si>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</si>
  <si>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</si>
  <si>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</si>
  <si>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</si>
  <si>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保障县法院的保安和保洁需求，提高单位保安保洁工作质量，更好的支持庭审办案业务的进行。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</si>
  <si>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</si>
  <si>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</si>
  <si>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</si>
  <si>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</si>
  <si>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</si>
  <si>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</si>
  <si>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</si>
  <si>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满足县法院保安保洁人员需求</t>
  </si>
  <si>
    <t>大于等于9人</t>
  </si>
  <si>
    <t>质量指标</t>
  </si>
  <si>
    <t>完成县法院保安保洁工作</t>
  </si>
  <si>
    <t>达到100%</t>
  </si>
  <si>
    <t>时效指标</t>
  </si>
  <si>
    <t>完成2023年全年的保安保洁工作</t>
  </si>
  <si>
    <t>2023年全年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</si>
  <si>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</si>
  <si>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</si>
  <si>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</si>
  <si>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</si>
  <si>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</si>
  <si>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</si>
  <si>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保安保洁工作持续开展，为审判工作提供良好环境</t>
  </si>
  <si>
    <t>满意度指标</t>
  </si>
  <si>
    <t>服务对象满意度指标</t>
  </si>
  <si>
    <t>干警及群众满意度高</t>
  </si>
  <si>
    <t>达到95%及以上</t>
  </si>
  <si>
    <t>表6-2</t>
  </si>
  <si>
    <t>司法救助金</t>
  </si>
  <si>
    <t>司法救助遵循“公平、正义、合理”的基本原则，对特殊困难群体及时提供救助，确保及早化解社会矛盾，维护社会和谐稳定。</t>
  </si>
  <si>
    <t>执行救助案件数</t>
  </si>
  <si>
    <t>大于等于15件</t>
  </si>
  <si>
    <t>完成救助案件率</t>
  </si>
  <si>
    <t>2023年内完成符合条件的救助</t>
  </si>
  <si>
    <t>2023年12月31日前完成</t>
  </si>
  <si>
    <t>对特殊困难群体及时提供救助</t>
  </si>
  <si>
    <t>化解社会矛盾，维护社会和谐稳定</t>
  </si>
  <si>
    <t>达较强影响力</t>
  </si>
  <si>
    <t>群众满意度</t>
  </si>
  <si>
    <t>90%</t>
  </si>
  <si>
    <t>表6-3</t>
  </si>
  <si>
    <t>信息系统维护费</t>
  </si>
  <si>
    <t>每年信息系统维护费的固定支出，保障县法院办案、办公系统正常运行，提升审判工作效率。</t>
  </si>
  <si>
    <t>需要维护的办案办公系统</t>
  </si>
  <si>
    <t>大于等于6套</t>
  </si>
  <si>
    <t>满足办案办公需求</t>
  </si>
  <si>
    <t>满足率达到100%</t>
  </si>
  <si>
    <t>维护时效覆盖2023年全年</t>
  </si>
  <si>
    <t>各套信息系统持久良好运行</t>
  </si>
  <si>
    <t>使用系统的人员对系统评分满意</t>
  </si>
  <si>
    <t>到达95%及以上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</si>
  <si>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</si>
  <si>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</si>
  <si>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</si>
  <si>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</si>
  <si>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</si>
  <si>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</si>
  <si>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</si>
  <si>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为保障县法院审判工作及后勤工作正常运行的日常支出</t>
  </si>
  <si>
    <t>为保障县法院审判工作及后勤工作正常运行的项目支出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</si>
  <si>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</si>
  <si>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</si>
  <si>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</si>
  <si>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</si>
  <si>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</si>
  <si>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</si>
  <si>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保障正常办公人数</t>
  </si>
  <si>
    <t>104人</t>
  </si>
  <si>
    <t>2023年度收案数量</t>
  </si>
  <si>
    <t>3500件</t>
  </si>
  <si>
    <t>2023年结案数量</t>
  </si>
  <si>
    <t>3300件</t>
  </si>
  <si>
    <t>2023年度结案率</t>
  </si>
  <si>
    <t>完成时效</t>
  </si>
  <si>
    <t>人员、公用及项目运行成本</t>
  </si>
  <si>
    <t>1520.14万元</t>
  </si>
  <si>
    <t>效益指标</t>
  </si>
  <si>
    <t>化解社会矛盾，维护社会稳定</t>
  </si>
  <si>
    <t>有利于</t>
  </si>
  <si>
    <t>保障法院审判工作良好运行，维护法院形象，提升干警工作效率和工作质量</t>
  </si>
  <si>
    <t>95%及以上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</si>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</sst>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m&quot;月&quot;dd&quot;日&quot;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indexed="8"/>
      <name val="方正黑体简体"/>
      <family val="4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5" xfId="0" applyFont="1" applyFill="1" applyBorder="1">
      <alignment vertical="center"/>
    </xf>
    <xf numFmtId="0" fontId="16" fillId="0" borderId="18" xfId="0" applyFont="1" applyFill="1" applyBorder="1">
      <alignment vertical="center"/>
    </xf>
    <xf numFmtId="0" fontId="16" fillId="0" borderId="2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0" fontId="22" fillId="0" borderId="4" xfId="0" applyNumberFormat="1" applyFont="1" applyFill="1" applyBorder="1" applyAlignment="1">
      <alignment horizontal="right" vertical="center"/>
    </xf>
    <xf numFmtId="4" fontId="23" fillId="0" borderId="4" xfId="0" applyNumberFormat="1" applyFont="1" applyBorder="1" applyAlignment="1">
      <alignment horizontal="right" vertical="center"/>
    </xf>
    <xf numFmtId="4" fontId="23" fillId="0" borderId="4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12" sqref="A12"/>
    </sheetView>
  </sheetViews>
  <sheetFormatPr defaultColWidth="9" defaultRowHeight="14.25"/>
  <cols>
    <col min="1" max="1" width="123.125" style="104" customWidth="1"/>
    <col min="2" max="16384" width="9" style="104"/>
  </cols>
  <sheetData>
    <row r="1" spans="1:1" ht="137.1" customHeight="1">
      <c r="A1" s="105" t="s">
        <v>0</v>
      </c>
    </row>
    <row r="2" spans="1:1" ht="46.5">
      <c r="A2" s="106" t="s">
        <v>1</v>
      </c>
    </row>
    <row r="3" spans="1:1" ht="20.25">
      <c r="A3" s="107">
        <v>44960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4"/>
      <c r="B1" s="2"/>
      <c r="C1" s="25"/>
      <c r="D1" s="26"/>
      <c r="E1" s="26"/>
      <c r="F1" s="26"/>
      <c r="G1" s="26"/>
      <c r="H1" s="26"/>
      <c r="I1" s="37" t="s">
        <v>258</v>
      </c>
      <c r="J1" s="28"/>
    </row>
    <row r="2" spans="1:10" ht="22.9" customHeight="1">
      <c r="A2" s="24"/>
      <c r="B2" s="118" t="s">
        <v>259</v>
      </c>
      <c r="C2" s="118"/>
      <c r="D2" s="118"/>
      <c r="E2" s="118"/>
      <c r="F2" s="118"/>
      <c r="G2" s="118"/>
      <c r="H2" s="118"/>
      <c r="I2" s="118"/>
      <c r="J2" s="28" t="s">
        <v>3</v>
      </c>
    </row>
    <row r="3" spans="1:10" ht="19.5" customHeight="1">
      <c r="A3" s="27"/>
      <c r="B3" s="119" t="s">
        <v>5</v>
      </c>
      <c r="C3" s="119"/>
      <c r="D3" s="38"/>
      <c r="E3" s="38"/>
      <c r="F3" s="38"/>
      <c r="G3" s="38"/>
      <c r="H3" s="38"/>
      <c r="I3" s="38" t="s">
        <v>6</v>
      </c>
      <c r="J3" s="39"/>
    </row>
    <row r="4" spans="1:10" ht="24.4" customHeight="1">
      <c r="A4" s="28"/>
      <c r="B4" s="109" t="s">
        <v>73</v>
      </c>
      <c r="C4" s="109" t="s">
        <v>82</v>
      </c>
      <c r="D4" s="109" t="s">
        <v>260</v>
      </c>
      <c r="E4" s="109"/>
      <c r="F4" s="109"/>
      <c r="G4" s="109"/>
      <c r="H4" s="109"/>
      <c r="I4" s="109"/>
      <c r="J4" s="40"/>
    </row>
    <row r="5" spans="1:10" ht="24.4" customHeight="1">
      <c r="A5" s="30"/>
      <c r="B5" s="109"/>
      <c r="C5" s="109"/>
      <c r="D5" s="109" t="s">
        <v>59</v>
      </c>
      <c r="E5" s="113" t="s">
        <v>261</v>
      </c>
      <c r="F5" s="109" t="s">
        <v>262</v>
      </c>
      <c r="G5" s="109"/>
      <c r="H5" s="109"/>
      <c r="I5" s="109" t="s">
        <v>211</v>
      </c>
      <c r="J5" s="40"/>
    </row>
    <row r="6" spans="1:10" ht="24.4" customHeight="1">
      <c r="A6" s="30"/>
      <c r="B6" s="109"/>
      <c r="C6" s="109"/>
      <c r="D6" s="109"/>
      <c r="E6" s="113"/>
      <c r="F6" s="29" t="s">
        <v>172</v>
      </c>
      <c r="G6" s="29" t="s">
        <v>263</v>
      </c>
      <c r="H6" s="29" t="s">
        <v>264</v>
      </c>
      <c r="I6" s="109"/>
      <c r="J6" s="41"/>
    </row>
    <row r="7" spans="1:10" ht="22.9" customHeight="1">
      <c r="A7" s="31"/>
      <c r="B7" s="29"/>
      <c r="C7" s="29" t="s">
        <v>72</v>
      </c>
      <c r="D7" s="32">
        <v>156240</v>
      </c>
      <c r="E7" s="32"/>
      <c r="F7" s="32">
        <v>142560</v>
      </c>
      <c r="G7" s="32"/>
      <c r="H7" s="32">
        <v>142560</v>
      </c>
      <c r="I7" s="32">
        <v>13680</v>
      </c>
      <c r="J7" s="42"/>
    </row>
    <row r="8" spans="1:10" ht="22.9" customHeight="1">
      <c r="A8" s="31"/>
      <c r="B8" s="45" t="s">
        <v>73</v>
      </c>
      <c r="C8" s="46" t="s">
        <v>71</v>
      </c>
      <c r="D8" s="32"/>
      <c r="E8" s="32"/>
      <c r="F8" s="32"/>
      <c r="G8" s="32"/>
      <c r="H8" s="32"/>
      <c r="I8" s="32"/>
      <c r="J8" s="42"/>
    </row>
    <row r="9" spans="1:10" ht="22.9" customHeight="1">
      <c r="A9" s="31"/>
      <c r="B9" s="29">
        <v>148001</v>
      </c>
      <c r="C9" s="29" t="s">
        <v>0</v>
      </c>
      <c r="D9" s="32">
        <v>156240</v>
      </c>
      <c r="E9" s="32"/>
      <c r="F9" s="32">
        <v>142560</v>
      </c>
      <c r="G9" s="32"/>
      <c r="H9" s="32">
        <v>142560</v>
      </c>
      <c r="I9" s="32">
        <v>13680</v>
      </c>
      <c r="J9" s="42"/>
    </row>
    <row r="10" spans="1:10" ht="22.9" customHeight="1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spans="1:10" ht="22.9" customHeight="1">
      <c r="A11" s="31"/>
      <c r="B11" s="29"/>
      <c r="C11" s="29"/>
      <c r="D11" s="32"/>
      <c r="E11" s="32"/>
      <c r="F11" s="32"/>
      <c r="G11" s="32"/>
      <c r="H11" s="32"/>
      <c r="I11" s="32"/>
      <c r="J11" s="42"/>
    </row>
    <row r="12" spans="1:10" ht="22.9" customHeight="1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spans="1:10" ht="22.9" customHeight="1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spans="1:10" ht="22.9" customHeight="1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spans="1:10" ht="22.9" customHeight="1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spans="1:10" ht="22.9" customHeight="1">
      <c r="A16" s="31"/>
      <c r="B16" s="29"/>
      <c r="C16" s="29"/>
      <c r="D16" s="32"/>
      <c r="E16" s="32"/>
      <c r="F16" s="32"/>
      <c r="G16" s="32"/>
      <c r="H16" s="32"/>
      <c r="I16" s="32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4"/>
      <c r="B1" s="2" t="s">
        <v>265</v>
      </c>
      <c r="C1" s="2"/>
      <c r="D1" s="2"/>
      <c r="E1" s="25"/>
      <c r="F1" s="25"/>
      <c r="G1" s="26"/>
      <c r="H1" s="26"/>
      <c r="I1" s="37" t="s">
        <v>266</v>
      </c>
      <c r="J1" s="28"/>
    </row>
    <row r="2" spans="1:10" ht="22.9" customHeight="1">
      <c r="A2" s="24"/>
      <c r="B2" s="118" t="s">
        <v>267</v>
      </c>
      <c r="C2" s="118"/>
      <c r="D2" s="118"/>
      <c r="E2" s="118"/>
      <c r="F2" s="118"/>
      <c r="G2" s="118"/>
      <c r="H2" s="118"/>
      <c r="I2" s="118"/>
      <c r="J2" s="28" t="s">
        <v>3</v>
      </c>
    </row>
    <row r="3" spans="1:10" ht="19.5" customHeight="1">
      <c r="A3" s="27"/>
      <c r="B3" s="119" t="s">
        <v>268</v>
      </c>
      <c r="C3" s="119"/>
      <c r="D3" s="119"/>
      <c r="E3" s="119"/>
      <c r="F3" s="119"/>
      <c r="G3" s="27"/>
      <c r="H3" s="27"/>
      <c r="I3" s="38" t="s">
        <v>6</v>
      </c>
      <c r="J3" s="39"/>
    </row>
    <row r="4" spans="1:10" ht="24.4" customHeight="1">
      <c r="A4" s="28"/>
      <c r="B4" s="109" t="s">
        <v>9</v>
      </c>
      <c r="C4" s="109"/>
      <c r="D4" s="109"/>
      <c r="E4" s="109"/>
      <c r="F4" s="109"/>
      <c r="G4" s="109" t="s">
        <v>269</v>
      </c>
      <c r="H4" s="109"/>
      <c r="I4" s="109"/>
      <c r="J4" s="40"/>
    </row>
    <row r="5" spans="1:10" ht="24.4" customHeight="1">
      <c r="A5" s="30"/>
      <c r="B5" s="109" t="s">
        <v>81</v>
      </c>
      <c r="C5" s="109"/>
      <c r="D5" s="109"/>
      <c r="E5" s="109" t="s">
        <v>70</v>
      </c>
      <c r="F5" s="109" t="s">
        <v>82</v>
      </c>
      <c r="G5" s="109" t="s">
        <v>59</v>
      </c>
      <c r="H5" s="109" t="s">
        <v>77</v>
      </c>
      <c r="I5" s="109" t="s">
        <v>78</v>
      </c>
      <c r="J5" s="40"/>
    </row>
    <row r="6" spans="1:10" ht="24.4" customHeight="1">
      <c r="A6" s="30"/>
      <c r="B6" s="29" t="s">
        <v>83</v>
      </c>
      <c r="C6" s="29" t="s">
        <v>84</v>
      </c>
      <c r="D6" s="29" t="s">
        <v>85</v>
      </c>
      <c r="E6" s="109"/>
      <c r="F6" s="109"/>
      <c r="G6" s="109"/>
      <c r="H6" s="109"/>
      <c r="I6" s="109"/>
      <c r="J6" s="41"/>
    </row>
    <row r="7" spans="1:10" ht="22.9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9" customHeight="1">
      <c r="A8" s="31"/>
      <c r="B8" s="29"/>
      <c r="C8" s="29"/>
      <c r="D8" s="29"/>
      <c r="E8" s="29"/>
      <c r="F8" s="29"/>
      <c r="G8" s="32"/>
      <c r="H8" s="32"/>
      <c r="I8" s="32"/>
      <c r="J8" s="42"/>
    </row>
    <row r="9" spans="1:10" ht="22.9" customHeight="1">
      <c r="A9" s="31"/>
      <c r="B9" s="29"/>
      <c r="C9" s="29"/>
      <c r="D9" s="29"/>
      <c r="E9" s="45" t="s">
        <v>73</v>
      </c>
      <c r="F9" s="45" t="s">
        <v>86</v>
      </c>
      <c r="G9" s="32"/>
      <c r="H9" s="32"/>
      <c r="I9" s="32"/>
      <c r="J9" s="42"/>
    </row>
    <row r="10" spans="1:10" ht="22.9" customHeight="1">
      <c r="A10" s="31"/>
      <c r="B10" s="29"/>
      <c r="C10" s="29"/>
      <c r="D10" s="29"/>
      <c r="E10" s="29"/>
      <c r="F10" s="29"/>
      <c r="G10" s="32"/>
      <c r="H10" s="32"/>
      <c r="I10" s="32"/>
      <c r="J10" s="42"/>
    </row>
    <row r="11" spans="1:10" ht="22.9" customHeight="1">
      <c r="A11" s="31"/>
      <c r="B11" s="29"/>
      <c r="C11" s="29"/>
      <c r="D11" s="29"/>
      <c r="E11" s="29"/>
      <c r="F11" s="29"/>
      <c r="G11" s="32"/>
      <c r="H11" s="32"/>
      <c r="I11" s="32"/>
      <c r="J11" s="42"/>
    </row>
    <row r="12" spans="1:10" ht="22.9" customHeight="1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spans="1:10" ht="22.9" customHeight="1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spans="1:10" ht="22.9" customHeight="1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spans="1:10" ht="22.9" customHeight="1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spans="1:10" ht="22.9" customHeight="1">
      <c r="A16" s="30"/>
      <c r="B16" s="33"/>
      <c r="C16" s="33"/>
      <c r="D16" s="33"/>
      <c r="E16" s="33"/>
      <c r="F16" s="33" t="s">
        <v>23</v>
      </c>
      <c r="G16" s="34"/>
      <c r="H16" s="34"/>
      <c r="I16" s="34"/>
      <c r="J16" s="40"/>
    </row>
    <row r="17" spans="1:10" ht="22.9" customHeight="1">
      <c r="A17" s="30"/>
      <c r="B17" s="33"/>
      <c r="C17" s="33"/>
      <c r="D17" s="33"/>
      <c r="E17" s="33"/>
      <c r="F17" s="33" t="s">
        <v>23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4"/>
      <c r="B1" s="2"/>
      <c r="C1" s="25"/>
      <c r="D1" s="26"/>
      <c r="E1" s="26"/>
      <c r="F1" s="26"/>
      <c r="G1" s="26"/>
      <c r="H1" s="26"/>
      <c r="I1" s="37" t="s">
        <v>270</v>
      </c>
      <c r="J1" s="28"/>
    </row>
    <row r="2" spans="1:10" ht="22.9" customHeight="1">
      <c r="A2" s="24"/>
      <c r="B2" s="118" t="s">
        <v>271</v>
      </c>
      <c r="C2" s="118"/>
      <c r="D2" s="118"/>
      <c r="E2" s="118"/>
      <c r="F2" s="118"/>
      <c r="G2" s="118"/>
      <c r="H2" s="118"/>
      <c r="I2" s="118"/>
      <c r="J2" s="28" t="s">
        <v>3</v>
      </c>
    </row>
    <row r="3" spans="1:10" ht="19.5" customHeight="1">
      <c r="A3" s="27"/>
      <c r="B3" s="119" t="s">
        <v>268</v>
      </c>
      <c r="C3" s="119"/>
      <c r="D3" s="38"/>
      <c r="E3" s="38"/>
      <c r="F3" s="38"/>
      <c r="G3" s="38"/>
      <c r="H3" s="38"/>
      <c r="I3" s="38" t="s">
        <v>272</v>
      </c>
      <c r="J3" s="39"/>
    </row>
    <row r="4" spans="1:10" ht="24.4" customHeight="1">
      <c r="A4" s="28"/>
      <c r="B4" s="109" t="s">
        <v>73</v>
      </c>
      <c r="C4" s="109" t="s">
        <v>82</v>
      </c>
      <c r="D4" s="109" t="s">
        <v>260</v>
      </c>
      <c r="E4" s="109"/>
      <c r="F4" s="109"/>
      <c r="G4" s="109"/>
      <c r="H4" s="109"/>
      <c r="I4" s="109"/>
      <c r="J4" s="40"/>
    </row>
    <row r="5" spans="1:10" ht="24.4" customHeight="1">
      <c r="A5" s="30"/>
      <c r="B5" s="109"/>
      <c r="C5" s="109"/>
      <c r="D5" s="109" t="s">
        <v>59</v>
      </c>
      <c r="E5" s="113" t="s">
        <v>261</v>
      </c>
      <c r="F5" s="109" t="s">
        <v>262</v>
      </c>
      <c r="G5" s="109"/>
      <c r="H5" s="109"/>
      <c r="I5" s="109" t="s">
        <v>211</v>
      </c>
      <c r="J5" s="40"/>
    </row>
    <row r="6" spans="1:10" ht="24.4" customHeight="1">
      <c r="A6" s="30"/>
      <c r="B6" s="109"/>
      <c r="C6" s="109"/>
      <c r="D6" s="109"/>
      <c r="E6" s="113"/>
      <c r="F6" s="29" t="s">
        <v>172</v>
      </c>
      <c r="G6" s="29" t="s">
        <v>263</v>
      </c>
      <c r="H6" s="29" t="s">
        <v>264</v>
      </c>
      <c r="I6" s="109"/>
      <c r="J6" s="41"/>
    </row>
    <row r="7" spans="1:10" ht="22.9" customHeight="1">
      <c r="A7" s="31"/>
      <c r="B7" s="29"/>
      <c r="C7" s="29" t="s">
        <v>72</v>
      </c>
      <c r="D7" s="32"/>
      <c r="E7" s="32"/>
      <c r="F7" s="32"/>
      <c r="G7" s="32"/>
      <c r="H7" s="32"/>
      <c r="I7" s="32"/>
      <c r="J7" s="42"/>
    </row>
    <row r="8" spans="1:10" ht="22.9" customHeight="1">
      <c r="A8" s="31"/>
      <c r="B8" s="29"/>
      <c r="C8" s="29"/>
      <c r="D8" s="32"/>
      <c r="E8" s="32"/>
      <c r="F8" s="32"/>
      <c r="G8" s="32"/>
      <c r="H8" s="32"/>
      <c r="I8" s="32"/>
      <c r="J8" s="42"/>
    </row>
    <row r="9" spans="1:10" ht="22.9" customHeight="1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spans="1:10" ht="22.9" customHeight="1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spans="1:10" ht="22.9" customHeight="1">
      <c r="A11" s="31"/>
      <c r="B11" s="29"/>
      <c r="C11" s="29" t="s">
        <v>59</v>
      </c>
      <c r="D11" s="32"/>
      <c r="E11" s="32"/>
      <c r="F11" s="32"/>
      <c r="G11" s="32"/>
      <c r="H11" s="32"/>
      <c r="I11" s="32"/>
      <c r="J11" s="42"/>
    </row>
    <row r="12" spans="1:10" ht="22.9" customHeight="1">
      <c r="A12" s="31"/>
      <c r="B12" s="45" t="s">
        <v>73</v>
      </c>
      <c r="C12" s="45" t="s">
        <v>71</v>
      </c>
      <c r="D12" s="32"/>
      <c r="E12" s="32"/>
      <c r="F12" s="32"/>
      <c r="G12" s="32"/>
      <c r="H12" s="32"/>
      <c r="I12" s="32"/>
      <c r="J12" s="42"/>
    </row>
    <row r="13" spans="1:10" ht="22.9" customHeight="1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spans="1:10" ht="22.9" customHeight="1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spans="1:10" ht="22.9" customHeight="1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spans="1:10" ht="22.9" customHeight="1">
      <c r="A16" s="31"/>
      <c r="B16" s="29"/>
      <c r="C16" s="29"/>
      <c r="D16" s="32"/>
      <c r="E16" s="32"/>
      <c r="F16" s="32"/>
      <c r="G16" s="32"/>
      <c r="H16" s="32"/>
      <c r="I16" s="32"/>
      <c r="J16" s="42"/>
    </row>
    <row r="17" spans="1:10" ht="22.9" customHeight="1">
      <c r="A17" s="31"/>
      <c r="B17" s="29"/>
      <c r="C17" s="29"/>
      <c r="D17" s="32"/>
      <c r="E17" s="32"/>
      <c r="F17" s="32"/>
      <c r="G17" s="32"/>
      <c r="H17" s="32"/>
      <c r="I17" s="32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4"/>
      <c r="B1" s="2" t="s">
        <v>273</v>
      </c>
      <c r="C1" s="2"/>
      <c r="D1" s="2"/>
      <c r="E1" s="25"/>
      <c r="F1" s="25"/>
      <c r="G1" s="26"/>
      <c r="H1" s="26"/>
      <c r="I1" s="37" t="s">
        <v>274</v>
      </c>
      <c r="J1" s="28"/>
    </row>
    <row r="2" spans="1:10" ht="22.9" customHeight="1">
      <c r="A2" s="24"/>
      <c r="B2" s="118" t="s">
        <v>275</v>
      </c>
      <c r="C2" s="118"/>
      <c r="D2" s="118"/>
      <c r="E2" s="118"/>
      <c r="F2" s="118"/>
      <c r="G2" s="118"/>
      <c r="H2" s="118"/>
      <c r="I2" s="118"/>
      <c r="J2" s="28" t="s">
        <v>3</v>
      </c>
    </row>
    <row r="3" spans="1:10" ht="19.5" customHeight="1">
      <c r="A3" s="27"/>
      <c r="B3" s="119" t="s">
        <v>268</v>
      </c>
      <c r="C3" s="119"/>
      <c r="D3" s="119"/>
      <c r="E3" s="119"/>
      <c r="F3" s="119"/>
      <c r="G3" s="27"/>
      <c r="H3" s="27"/>
      <c r="I3" s="38" t="s">
        <v>272</v>
      </c>
      <c r="J3" s="39"/>
    </row>
    <row r="4" spans="1:10" ht="24.4" customHeight="1">
      <c r="A4" s="28"/>
      <c r="B4" s="109" t="s">
        <v>9</v>
      </c>
      <c r="C4" s="109"/>
      <c r="D4" s="109"/>
      <c r="E4" s="109"/>
      <c r="F4" s="109"/>
      <c r="G4" s="109" t="s">
        <v>276</v>
      </c>
      <c r="H4" s="109"/>
      <c r="I4" s="109"/>
      <c r="J4" s="40"/>
    </row>
    <row r="5" spans="1:10" ht="24.4" customHeight="1">
      <c r="A5" s="30"/>
      <c r="B5" s="109" t="s">
        <v>81</v>
      </c>
      <c r="C5" s="109"/>
      <c r="D5" s="109"/>
      <c r="E5" s="109" t="s">
        <v>70</v>
      </c>
      <c r="F5" s="109" t="s">
        <v>82</v>
      </c>
      <c r="G5" s="109" t="s">
        <v>59</v>
      </c>
      <c r="H5" s="109" t="s">
        <v>77</v>
      </c>
      <c r="I5" s="109" t="s">
        <v>78</v>
      </c>
      <c r="J5" s="40"/>
    </row>
    <row r="6" spans="1:10" ht="24.4" customHeight="1">
      <c r="A6" s="30"/>
      <c r="B6" s="29" t="s">
        <v>83</v>
      </c>
      <c r="C6" s="29" t="s">
        <v>84</v>
      </c>
      <c r="D6" s="29" t="s">
        <v>85</v>
      </c>
      <c r="E6" s="109"/>
      <c r="F6" s="109"/>
      <c r="G6" s="109"/>
      <c r="H6" s="109"/>
      <c r="I6" s="109"/>
      <c r="J6" s="41"/>
    </row>
    <row r="7" spans="1:10" ht="22.9" customHeight="1">
      <c r="A7" s="31"/>
      <c r="B7" s="29"/>
      <c r="C7" s="29"/>
      <c r="D7" s="29"/>
      <c r="E7" s="29"/>
      <c r="F7" s="29" t="s">
        <v>72</v>
      </c>
      <c r="G7" s="32"/>
      <c r="H7" s="32"/>
      <c r="I7" s="32"/>
      <c r="J7" s="42"/>
    </row>
    <row r="8" spans="1:10" ht="22.9" customHeight="1">
      <c r="A8" s="30"/>
      <c r="B8" s="33"/>
      <c r="C8" s="33"/>
      <c r="D8" s="33"/>
      <c r="E8" s="33" t="s">
        <v>73</v>
      </c>
      <c r="F8" s="33" t="s">
        <v>86</v>
      </c>
      <c r="G8" s="34"/>
      <c r="H8" s="34"/>
      <c r="I8" s="34"/>
      <c r="J8" s="40"/>
    </row>
    <row r="9" spans="1:10" ht="22.9" customHeight="1">
      <c r="A9" s="30"/>
      <c r="B9" s="33"/>
      <c r="C9" s="33"/>
      <c r="D9" s="33"/>
      <c r="E9" s="33"/>
      <c r="F9" s="33"/>
      <c r="G9" s="34"/>
      <c r="H9" s="34"/>
      <c r="I9" s="34"/>
      <c r="J9" s="40"/>
    </row>
    <row r="10" spans="1:10" ht="22.9" customHeight="1">
      <c r="A10" s="30"/>
      <c r="B10" s="33"/>
      <c r="C10" s="33"/>
      <c r="D10" s="33"/>
      <c r="E10" s="33"/>
      <c r="F10" s="33"/>
      <c r="G10" s="34"/>
      <c r="H10" s="34"/>
      <c r="I10" s="34"/>
      <c r="J10" s="40"/>
    </row>
    <row r="11" spans="1:10" ht="22.9" customHeight="1">
      <c r="A11" s="30"/>
      <c r="B11" s="33"/>
      <c r="C11" s="33"/>
      <c r="D11" s="33"/>
      <c r="E11" s="33"/>
      <c r="F11" s="33"/>
      <c r="G11" s="34"/>
      <c r="H11" s="34"/>
      <c r="I11" s="34"/>
      <c r="J11" s="40"/>
    </row>
    <row r="12" spans="1:10" ht="22.9" customHeight="1">
      <c r="A12" s="30"/>
      <c r="B12" s="33"/>
      <c r="C12" s="33"/>
      <c r="D12" s="33"/>
      <c r="E12" s="33"/>
      <c r="F12" s="33"/>
      <c r="G12" s="34"/>
      <c r="H12" s="34"/>
      <c r="I12" s="34"/>
      <c r="J12" s="40"/>
    </row>
    <row r="13" spans="1:10" ht="22.9" customHeight="1">
      <c r="A13" s="30"/>
      <c r="B13" s="33"/>
      <c r="C13" s="33"/>
      <c r="D13" s="33"/>
      <c r="E13" s="33"/>
      <c r="F13" s="33"/>
      <c r="G13" s="34"/>
      <c r="H13" s="34"/>
      <c r="I13" s="34"/>
      <c r="J13" s="40"/>
    </row>
    <row r="14" spans="1:10" ht="22.9" customHeight="1">
      <c r="A14" s="30"/>
      <c r="B14" s="33"/>
      <c r="C14" s="33"/>
      <c r="D14" s="33"/>
      <c r="E14" s="33"/>
      <c r="F14" s="33"/>
      <c r="G14" s="34"/>
      <c r="H14" s="34"/>
      <c r="I14" s="34"/>
      <c r="J14" s="40"/>
    </row>
    <row r="15" spans="1:10" ht="22.9" customHeight="1">
      <c r="A15" s="30"/>
      <c r="B15" s="33"/>
      <c r="C15" s="33"/>
      <c r="D15" s="33"/>
      <c r="E15" s="33"/>
      <c r="F15" s="33"/>
      <c r="G15" s="34"/>
      <c r="H15" s="34"/>
      <c r="I15" s="34"/>
      <c r="J15" s="40"/>
    </row>
    <row r="16" spans="1:10" ht="22.9" customHeight="1">
      <c r="A16" s="30"/>
      <c r="B16" s="33"/>
      <c r="C16" s="33"/>
      <c r="D16" s="33"/>
      <c r="E16" s="33"/>
      <c r="F16" s="33" t="s">
        <v>23</v>
      </c>
      <c r="G16" s="34"/>
      <c r="H16" s="34"/>
      <c r="I16" s="34"/>
      <c r="J16" s="40"/>
    </row>
    <row r="17" spans="1:10" ht="22.9" customHeight="1">
      <c r="A17" s="30"/>
      <c r="B17" s="33"/>
      <c r="C17" s="33"/>
      <c r="D17" s="33"/>
      <c r="E17" s="33"/>
      <c r="F17" s="33" t="s">
        <v>141</v>
      </c>
      <c r="G17" s="34"/>
      <c r="H17" s="34"/>
      <c r="I17" s="34"/>
      <c r="J17" s="41"/>
    </row>
    <row r="18" spans="1:10" ht="9.75" customHeight="1">
      <c r="A18" s="35"/>
      <c r="B18" s="36"/>
      <c r="C18" s="36"/>
      <c r="D18" s="36"/>
      <c r="E18" s="36"/>
      <c r="F18" s="35"/>
      <c r="G18" s="35"/>
      <c r="H18" s="35"/>
      <c r="I18" s="35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" sqref="A2:I2"/>
    </sheetView>
  </sheetViews>
  <sheetFormatPr defaultColWidth="9" defaultRowHeight="13.5"/>
  <cols>
    <col min="1" max="1" width="11.375" style="1" customWidth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277</v>
      </c>
    </row>
    <row r="2" spans="1:12" ht="19.5">
      <c r="A2" s="120" t="s">
        <v>278</v>
      </c>
      <c r="B2" s="121"/>
      <c r="C2" s="121"/>
      <c r="D2" s="121"/>
      <c r="E2" s="121"/>
      <c r="F2" s="121"/>
      <c r="G2" s="121"/>
      <c r="H2" s="121"/>
      <c r="I2" s="122"/>
      <c r="J2" s="20"/>
      <c r="K2" s="20"/>
      <c r="L2" s="20"/>
    </row>
    <row r="3" spans="1:12">
      <c r="A3" s="123"/>
      <c r="B3" s="124"/>
      <c r="C3" s="123"/>
      <c r="D3" s="124"/>
      <c r="E3" s="11"/>
      <c r="F3" s="11"/>
      <c r="G3" s="11"/>
      <c r="H3" s="11"/>
      <c r="I3" s="19" t="s">
        <v>6</v>
      </c>
      <c r="J3" s="19"/>
      <c r="K3" s="19"/>
    </row>
    <row r="4" spans="1:12" ht="24.95" customHeight="1">
      <c r="A4" s="125" t="s">
        <v>279</v>
      </c>
      <c r="B4" s="125"/>
      <c r="C4" s="125"/>
      <c r="D4" s="125"/>
      <c r="E4" s="125"/>
      <c r="F4" s="125"/>
      <c r="G4" s="125"/>
      <c r="H4" s="125"/>
      <c r="I4" s="125"/>
      <c r="J4" s="21"/>
      <c r="K4" s="21"/>
      <c r="L4" s="21"/>
    </row>
    <row r="5" spans="1:12" ht="24.95" customHeight="1">
      <c r="A5" s="12" t="s">
        <v>280</v>
      </c>
      <c r="B5" s="126" t="s">
        <v>281</v>
      </c>
      <c r="C5" s="126"/>
      <c r="D5" s="126"/>
      <c r="E5" s="126"/>
      <c r="F5" s="126"/>
      <c r="G5" s="126"/>
      <c r="H5" s="126"/>
      <c r="I5" s="127"/>
      <c r="J5" s="22"/>
      <c r="K5" s="22"/>
      <c r="L5" s="22"/>
    </row>
    <row r="6" spans="1:12" ht="24.95" customHeight="1">
      <c r="A6" s="13" t="s">
        <v>282</v>
      </c>
      <c r="B6" s="126" t="s">
        <v>0</v>
      </c>
      <c r="C6" s="126"/>
      <c r="D6" s="126"/>
      <c r="E6" s="126"/>
      <c r="F6" s="126"/>
      <c r="G6" s="126"/>
      <c r="H6" s="126"/>
      <c r="I6" s="127"/>
      <c r="J6" s="22"/>
      <c r="K6" s="22"/>
      <c r="L6" s="22"/>
    </row>
    <row r="7" spans="1:12" ht="24.95" customHeight="1">
      <c r="A7" s="144" t="s">
        <v>283</v>
      </c>
      <c r="B7" s="128" t="s">
        <v>284</v>
      </c>
      <c r="C7" s="128"/>
      <c r="D7" s="128"/>
      <c r="E7" s="129">
        <v>32</v>
      </c>
      <c r="F7" s="129"/>
      <c r="G7" s="129"/>
      <c r="H7" s="129"/>
      <c r="I7" s="130"/>
      <c r="J7" s="22"/>
      <c r="K7" s="22"/>
      <c r="L7" s="22"/>
    </row>
    <row r="8" spans="1:12" ht="24.95" customHeight="1">
      <c r="A8" s="145"/>
      <c r="B8" s="128" t="s">
        <v>285</v>
      </c>
      <c r="C8" s="128"/>
      <c r="D8" s="128"/>
      <c r="E8" s="129">
        <v>32</v>
      </c>
      <c r="F8" s="129"/>
      <c r="G8" s="129"/>
      <c r="H8" s="129"/>
      <c r="I8" s="130"/>
      <c r="J8" s="22"/>
      <c r="K8" s="22"/>
      <c r="L8" s="22"/>
    </row>
    <row r="9" spans="1:12" ht="24.95" customHeight="1">
      <c r="A9" s="145"/>
      <c r="B9" s="128" t="s">
        <v>286</v>
      </c>
      <c r="C9" s="128"/>
      <c r="D9" s="128"/>
      <c r="E9" s="129" t="s">
        <v>3</v>
      </c>
      <c r="F9" s="129"/>
      <c r="G9" s="129"/>
      <c r="H9" s="129"/>
      <c r="I9" s="130"/>
      <c r="J9" s="22"/>
      <c r="K9" s="22"/>
      <c r="L9" s="22"/>
    </row>
    <row r="10" spans="1:12" ht="24.95" customHeight="1">
      <c r="A10" s="146" t="s">
        <v>287</v>
      </c>
      <c r="B10" s="151" t="s">
        <v>288</v>
      </c>
      <c r="C10" s="151"/>
      <c r="D10" s="151"/>
      <c r="E10" s="151"/>
      <c r="F10" s="151"/>
      <c r="G10" s="151"/>
      <c r="H10" s="151"/>
      <c r="I10" s="152"/>
      <c r="J10" s="22"/>
      <c r="K10" s="22"/>
      <c r="L10" s="22"/>
    </row>
    <row r="11" spans="1:12" ht="24.95" customHeight="1">
      <c r="A11" s="147"/>
      <c r="B11" s="151"/>
      <c r="C11" s="151"/>
      <c r="D11" s="151"/>
      <c r="E11" s="151"/>
      <c r="F11" s="151"/>
      <c r="G11" s="151"/>
      <c r="H11" s="151"/>
      <c r="I11" s="152"/>
      <c r="J11" s="22"/>
      <c r="K11" s="22"/>
      <c r="L11" s="22"/>
    </row>
    <row r="12" spans="1:12" ht="24.95" customHeight="1">
      <c r="A12" s="145" t="s">
        <v>289</v>
      </c>
      <c r="B12" s="16" t="s">
        <v>290</v>
      </c>
      <c r="C12" s="16" t="s">
        <v>291</v>
      </c>
      <c r="D12" s="131" t="s">
        <v>292</v>
      </c>
      <c r="E12" s="132"/>
      <c r="F12" s="133" t="s">
        <v>293</v>
      </c>
      <c r="G12" s="133"/>
      <c r="H12" s="133"/>
      <c r="I12" s="134"/>
      <c r="J12" s="22"/>
      <c r="K12" s="22"/>
      <c r="L12" s="22"/>
    </row>
    <row r="13" spans="1:12" ht="24.95" customHeight="1">
      <c r="A13" s="145"/>
      <c r="B13" s="148" t="s">
        <v>294</v>
      </c>
      <c r="C13" s="148" t="s">
        <v>295</v>
      </c>
      <c r="D13" s="135" t="s">
        <v>296</v>
      </c>
      <c r="E13" s="135"/>
      <c r="F13" s="135" t="s">
        <v>297</v>
      </c>
      <c r="G13" s="135"/>
      <c r="H13" s="135"/>
      <c r="I13" s="136"/>
      <c r="J13" s="22"/>
      <c r="K13" s="22"/>
      <c r="L13" s="22"/>
    </row>
    <row r="14" spans="1:12" ht="38.1" customHeight="1">
      <c r="A14" s="145"/>
      <c r="B14" s="148"/>
      <c r="C14" s="148"/>
      <c r="D14" s="135"/>
      <c r="E14" s="135"/>
      <c r="F14" s="136"/>
      <c r="G14" s="137"/>
      <c r="H14" s="137"/>
      <c r="I14" s="138"/>
      <c r="J14" s="23"/>
      <c r="K14" s="23"/>
      <c r="L14" s="23"/>
    </row>
    <row r="15" spans="1:12">
      <c r="A15" s="145"/>
      <c r="B15" s="148"/>
      <c r="C15" s="148"/>
      <c r="D15" s="135"/>
      <c r="E15" s="135"/>
      <c r="F15" s="135"/>
      <c r="G15" s="135"/>
      <c r="H15" s="135"/>
      <c r="I15" s="135"/>
    </row>
    <row r="16" spans="1:12">
      <c r="A16" s="145"/>
      <c r="B16" s="148"/>
      <c r="C16" s="14" t="s">
        <v>298</v>
      </c>
      <c r="D16" s="135" t="s">
        <v>299</v>
      </c>
      <c r="E16" s="135"/>
      <c r="F16" s="135" t="s">
        <v>300</v>
      </c>
      <c r="G16" s="135"/>
      <c r="H16" s="135"/>
      <c r="I16" s="136"/>
    </row>
    <row r="17" spans="1:9">
      <c r="A17" s="145"/>
      <c r="B17" s="148"/>
      <c r="C17" s="14" t="s">
        <v>301</v>
      </c>
      <c r="D17" s="135" t="s">
        <v>302</v>
      </c>
      <c r="E17" s="135"/>
      <c r="F17" s="135" t="s">
        <v>303</v>
      </c>
      <c r="G17" s="135"/>
      <c r="H17" s="135"/>
      <c r="I17" s="135"/>
    </row>
    <row r="18" spans="1:9" ht="14.25">
      <c r="A18" s="145"/>
      <c r="B18" s="148"/>
      <c r="C18" s="17" t="s">
        <v>304</v>
      </c>
      <c r="D18" s="139"/>
      <c r="E18" s="139"/>
      <c r="F18" s="140"/>
      <c r="G18" s="135"/>
      <c r="H18" s="135"/>
      <c r="I18" s="135"/>
    </row>
    <row r="19" spans="1:9" ht="24">
      <c r="A19" s="145"/>
      <c r="B19" s="149" t="s">
        <v>305</v>
      </c>
      <c r="C19" s="15" t="s">
        <v>306</v>
      </c>
      <c r="D19" s="140"/>
      <c r="E19" s="135"/>
      <c r="F19" s="140"/>
      <c r="G19" s="135"/>
      <c r="H19" s="135"/>
      <c r="I19" s="135"/>
    </row>
    <row r="20" spans="1:9" ht="24">
      <c r="A20" s="145"/>
      <c r="B20" s="150"/>
      <c r="C20" s="15" t="s">
        <v>307</v>
      </c>
      <c r="D20" s="140"/>
      <c r="E20" s="135"/>
      <c r="F20" s="140"/>
      <c r="G20" s="135"/>
      <c r="H20" s="135"/>
      <c r="I20" s="135"/>
    </row>
    <row r="21" spans="1:9" ht="24">
      <c r="A21" s="145"/>
      <c r="B21" s="150"/>
      <c r="C21" s="15" t="s">
        <v>308</v>
      </c>
      <c r="D21" s="141"/>
      <c r="E21" s="142"/>
      <c r="F21" s="143"/>
      <c r="G21" s="143"/>
      <c r="H21" s="143"/>
      <c r="I21" s="143"/>
    </row>
    <row r="22" spans="1:9" ht="24">
      <c r="A22" s="145"/>
      <c r="B22" s="150"/>
      <c r="C22" s="15" t="s">
        <v>309</v>
      </c>
      <c r="D22" s="141" t="s">
        <v>310</v>
      </c>
      <c r="E22" s="142"/>
      <c r="F22" s="143" t="s">
        <v>300</v>
      </c>
      <c r="G22" s="143"/>
      <c r="H22" s="143"/>
      <c r="I22" s="143"/>
    </row>
    <row r="23" spans="1:9" ht="24">
      <c r="A23" s="145"/>
      <c r="B23" s="14" t="s">
        <v>311</v>
      </c>
      <c r="C23" s="18" t="s">
        <v>312</v>
      </c>
      <c r="D23" s="140" t="s">
        <v>313</v>
      </c>
      <c r="E23" s="135"/>
      <c r="F23" s="140" t="s">
        <v>314</v>
      </c>
      <c r="G23" s="135"/>
      <c r="H23" s="135"/>
      <c r="I23" s="135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9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" sqref="A2:I2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5.75">
      <c r="A1" s="2"/>
      <c r="B1" s="10"/>
      <c r="C1" s="1"/>
      <c r="D1" s="1"/>
      <c r="E1" s="1"/>
      <c r="F1" s="1"/>
      <c r="G1" s="1"/>
      <c r="H1" s="1"/>
      <c r="I1" s="1" t="s">
        <v>315</v>
      </c>
    </row>
    <row r="2" spans="1:9" ht="19.5">
      <c r="A2" s="120" t="s">
        <v>278</v>
      </c>
      <c r="B2" s="121"/>
      <c r="C2" s="121"/>
      <c r="D2" s="121"/>
      <c r="E2" s="121"/>
      <c r="F2" s="121"/>
      <c r="G2" s="121"/>
      <c r="H2" s="121"/>
      <c r="I2" s="122"/>
    </row>
    <row r="3" spans="1:9">
      <c r="A3" s="123"/>
      <c r="B3" s="124"/>
      <c r="C3" s="123"/>
      <c r="D3" s="124"/>
      <c r="E3" s="11"/>
      <c r="F3" s="11"/>
      <c r="G3" s="11"/>
      <c r="H3" s="11"/>
      <c r="I3" s="19" t="s">
        <v>6</v>
      </c>
    </row>
    <row r="4" spans="1:9">
      <c r="A4" s="125" t="s">
        <v>279</v>
      </c>
      <c r="B4" s="125"/>
      <c r="C4" s="125"/>
      <c r="D4" s="125"/>
      <c r="E4" s="125"/>
      <c r="F4" s="125"/>
      <c r="G4" s="125"/>
      <c r="H4" s="125"/>
      <c r="I4" s="125"/>
    </row>
    <row r="5" spans="1:9" ht="33.950000000000003" customHeight="1">
      <c r="A5" s="12" t="s">
        <v>280</v>
      </c>
      <c r="B5" s="126" t="s">
        <v>316</v>
      </c>
      <c r="C5" s="126"/>
      <c r="D5" s="126"/>
      <c r="E5" s="126"/>
      <c r="F5" s="126"/>
      <c r="G5" s="126"/>
      <c r="H5" s="126"/>
      <c r="I5" s="127"/>
    </row>
    <row r="6" spans="1:9" ht="26.1" customHeight="1">
      <c r="A6" s="13" t="s">
        <v>282</v>
      </c>
      <c r="B6" s="126" t="s">
        <v>0</v>
      </c>
      <c r="C6" s="126"/>
      <c r="D6" s="126"/>
      <c r="E6" s="126"/>
      <c r="F6" s="126"/>
      <c r="G6" s="126"/>
      <c r="H6" s="126"/>
      <c r="I6" s="127"/>
    </row>
    <row r="7" spans="1:9" ht="24" customHeight="1">
      <c r="A7" s="144" t="s">
        <v>283</v>
      </c>
      <c r="B7" s="128" t="s">
        <v>284</v>
      </c>
      <c r="C7" s="128"/>
      <c r="D7" s="128"/>
      <c r="E7" s="129">
        <v>20</v>
      </c>
      <c r="F7" s="129"/>
      <c r="G7" s="129"/>
      <c r="H7" s="129"/>
      <c r="I7" s="130"/>
    </row>
    <row r="8" spans="1:9" ht="21.95" customHeight="1">
      <c r="A8" s="145"/>
      <c r="B8" s="128" t="s">
        <v>285</v>
      </c>
      <c r="C8" s="128"/>
      <c r="D8" s="128"/>
      <c r="E8" s="129">
        <v>20</v>
      </c>
      <c r="F8" s="129"/>
      <c r="G8" s="129"/>
      <c r="H8" s="129"/>
      <c r="I8" s="130"/>
    </row>
    <row r="9" spans="1:9" ht="21.95" customHeight="1">
      <c r="A9" s="145"/>
      <c r="B9" s="128" t="s">
        <v>286</v>
      </c>
      <c r="C9" s="128"/>
      <c r="D9" s="128"/>
      <c r="E9" s="129"/>
      <c r="F9" s="129"/>
      <c r="G9" s="129"/>
      <c r="H9" s="129"/>
      <c r="I9" s="130"/>
    </row>
    <row r="10" spans="1:9" ht="21.95" customHeight="1">
      <c r="A10" s="146" t="s">
        <v>287</v>
      </c>
      <c r="B10" s="151" t="s">
        <v>317</v>
      </c>
      <c r="C10" s="151"/>
      <c r="D10" s="151"/>
      <c r="E10" s="151"/>
      <c r="F10" s="151"/>
      <c r="G10" s="151"/>
      <c r="H10" s="151"/>
      <c r="I10" s="152"/>
    </row>
    <row r="11" spans="1:9" ht="21.95" customHeight="1">
      <c r="A11" s="147"/>
      <c r="B11" s="151"/>
      <c r="C11" s="151"/>
      <c r="D11" s="151"/>
      <c r="E11" s="151"/>
      <c r="F11" s="151"/>
      <c r="G11" s="151"/>
      <c r="H11" s="151"/>
      <c r="I11" s="152"/>
    </row>
    <row r="12" spans="1:9">
      <c r="A12" s="145" t="s">
        <v>289</v>
      </c>
      <c r="B12" s="16" t="s">
        <v>290</v>
      </c>
      <c r="C12" s="16" t="s">
        <v>291</v>
      </c>
      <c r="D12" s="131" t="s">
        <v>292</v>
      </c>
      <c r="E12" s="132"/>
      <c r="F12" s="133" t="s">
        <v>293</v>
      </c>
      <c r="G12" s="133"/>
      <c r="H12" s="133"/>
      <c r="I12" s="134"/>
    </row>
    <row r="13" spans="1:9">
      <c r="A13" s="145"/>
      <c r="B13" s="148" t="s">
        <v>294</v>
      </c>
      <c r="C13" s="148" t="s">
        <v>295</v>
      </c>
      <c r="D13" s="135" t="s">
        <v>318</v>
      </c>
      <c r="E13" s="135"/>
      <c r="F13" s="135" t="s">
        <v>319</v>
      </c>
      <c r="G13" s="135"/>
      <c r="H13" s="135"/>
      <c r="I13" s="136"/>
    </row>
    <row r="14" spans="1:9">
      <c r="A14" s="145"/>
      <c r="B14" s="148"/>
      <c r="C14" s="148"/>
      <c r="D14" s="135"/>
      <c r="E14" s="135"/>
      <c r="F14" s="136"/>
      <c r="G14" s="137"/>
      <c r="H14" s="137"/>
      <c r="I14" s="138"/>
    </row>
    <row r="15" spans="1:9">
      <c r="A15" s="145"/>
      <c r="B15" s="148"/>
      <c r="C15" s="148"/>
      <c r="D15" s="135"/>
      <c r="E15" s="135"/>
      <c r="F15" s="135"/>
      <c r="G15" s="135"/>
      <c r="H15" s="135"/>
      <c r="I15" s="135"/>
    </row>
    <row r="16" spans="1:9">
      <c r="A16" s="145"/>
      <c r="B16" s="148"/>
      <c r="C16" s="14" t="s">
        <v>298</v>
      </c>
      <c r="D16" s="135" t="s">
        <v>320</v>
      </c>
      <c r="E16" s="135"/>
      <c r="F16" s="140" t="s">
        <v>314</v>
      </c>
      <c r="G16" s="135"/>
      <c r="H16" s="135"/>
      <c r="I16" s="135"/>
    </row>
    <row r="17" spans="1:9">
      <c r="A17" s="145"/>
      <c r="B17" s="148"/>
      <c r="C17" s="14" t="s">
        <v>301</v>
      </c>
      <c r="D17" s="135" t="s">
        <v>321</v>
      </c>
      <c r="E17" s="135"/>
      <c r="F17" s="135" t="s">
        <v>322</v>
      </c>
      <c r="G17" s="135"/>
      <c r="H17" s="135"/>
      <c r="I17" s="135"/>
    </row>
    <row r="18" spans="1:9" ht="14.25">
      <c r="A18" s="145"/>
      <c r="B18" s="148"/>
      <c r="C18" s="17" t="s">
        <v>304</v>
      </c>
      <c r="D18" s="139"/>
      <c r="E18" s="139"/>
      <c r="F18" s="140"/>
      <c r="G18" s="135"/>
      <c r="H18" s="135"/>
      <c r="I18" s="135"/>
    </row>
    <row r="19" spans="1:9" ht="24">
      <c r="A19" s="145"/>
      <c r="B19" s="149" t="s">
        <v>305</v>
      </c>
      <c r="C19" s="15" t="s">
        <v>306</v>
      </c>
      <c r="D19" s="140" t="s">
        <v>323</v>
      </c>
      <c r="E19" s="135"/>
      <c r="F19" s="140" t="s">
        <v>314</v>
      </c>
      <c r="G19" s="135"/>
      <c r="H19" s="135"/>
      <c r="I19" s="135"/>
    </row>
    <row r="20" spans="1:9" ht="24">
      <c r="A20" s="145"/>
      <c r="B20" s="150"/>
      <c r="C20" s="15" t="s">
        <v>307</v>
      </c>
      <c r="D20" s="140"/>
      <c r="E20" s="135"/>
      <c r="F20" s="140"/>
      <c r="G20" s="135"/>
      <c r="H20" s="135"/>
      <c r="I20" s="135"/>
    </row>
    <row r="21" spans="1:9" ht="24">
      <c r="A21" s="145"/>
      <c r="B21" s="150"/>
      <c r="C21" s="15" t="s">
        <v>308</v>
      </c>
      <c r="D21" s="141"/>
      <c r="E21" s="142"/>
      <c r="F21" s="143"/>
      <c r="G21" s="143"/>
      <c r="H21" s="143"/>
      <c r="I21" s="143"/>
    </row>
    <row r="22" spans="1:9" ht="24">
      <c r="A22" s="145"/>
      <c r="B22" s="150"/>
      <c r="C22" s="15" t="s">
        <v>309</v>
      </c>
      <c r="D22" s="141" t="s">
        <v>324</v>
      </c>
      <c r="E22" s="142"/>
      <c r="F22" s="143" t="s">
        <v>325</v>
      </c>
      <c r="G22" s="143"/>
      <c r="H22" s="143"/>
      <c r="I22" s="143"/>
    </row>
    <row r="23" spans="1:9" ht="24">
      <c r="A23" s="145"/>
      <c r="B23" s="14" t="s">
        <v>311</v>
      </c>
      <c r="C23" s="18" t="s">
        <v>312</v>
      </c>
      <c r="D23" s="140" t="s">
        <v>326</v>
      </c>
      <c r="E23" s="135"/>
      <c r="F23" s="140" t="s">
        <v>327</v>
      </c>
      <c r="G23" s="135"/>
      <c r="H23" s="135"/>
      <c r="I23" s="135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9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XFD1048576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5.75">
      <c r="A1" s="2"/>
      <c r="B1" s="10"/>
      <c r="C1" s="1"/>
      <c r="D1" s="1"/>
      <c r="E1" s="1"/>
      <c r="F1" s="1"/>
      <c r="G1" s="1"/>
      <c r="H1" s="1"/>
      <c r="I1" s="1" t="s">
        <v>328</v>
      </c>
    </row>
    <row r="2" spans="1:9" ht="19.5">
      <c r="A2" s="120" t="s">
        <v>278</v>
      </c>
      <c r="B2" s="121"/>
      <c r="C2" s="121"/>
      <c r="D2" s="121"/>
      <c r="E2" s="121"/>
      <c r="F2" s="121"/>
      <c r="G2" s="121"/>
      <c r="H2" s="121"/>
      <c r="I2" s="122"/>
    </row>
    <row r="3" spans="1:9">
      <c r="A3" s="123"/>
      <c r="B3" s="124"/>
      <c r="C3" s="123"/>
      <c r="D3" s="124"/>
      <c r="E3" s="11"/>
      <c r="F3" s="11"/>
      <c r="G3" s="11"/>
      <c r="H3" s="11"/>
      <c r="I3" s="19" t="s">
        <v>6</v>
      </c>
    </row>
    <row r="4" spans="1:9">
      <c r="A4" s="125" t="s">
        <v>279</v>
      </c>
      <c r="B4" s="125"/>
      <c r="C4" s="125"/>
      <c r="D4" s="125"/>
      <c r="E4" s="125"/>
      <c r="F4" s="125"/>
      <c r="G4" s="125"/>
      <c r="H4" s="125"/>
      <c r="I4" s="125"/>
    </row>
    <row r="5" spans="1:9" ht="33.950000000000003" customHeight="1">
      <c r="A5" s="12" t="s">
        <v>280</v>
      </c>
      <c r="B5" s="126" t="s">
        <v>329</v>
      </c>
      <c r="C5" s="126"/>
      <c r="D5" s="126"/>
      <c r="E5" s="126"/>
      <c r="F5" s="126"/>
      <c r="G5" s="126"/>
      <c r="H5" s="126"/>
      <c r="I5" s="127"/>
    </row>
    <row r="6" spans="1:9" ht="26.1" customHeight="1">
      <c r="A6" s="13" t="s">
        <v>282</v>
      </c>
      <c r="B6" s="126" t="s">
        <v>0</v>
      </c>
      <c r="C6" s="126"/>
      <c r="D6" s="126"/>
      <c r="E6" s="126"/>
      <c r="F6" s="126"/>
      <c r="G6" s="126"/>
      <c r="H6" s="126"/>
      <c r="I6" s="127"/>
    </row>
    <row r="7" spans="1:9" ht="24" customHeight="1">
      <c r="A7" s="144" t="s">
        <v>283</v>
      </c>
      <c r="B7" s="128" t="s">
        <v>284</v>
      </c>
      <c r="C7" s="128"/>
      <c r="D7" s="128"/>
      <c r="E7" s="129">
        <v>10</v>
      </c>
      <c r="F7" s="129"/>
      <c r="G7" s="129"/>
      <c r="H7" s="129"/>
      <c r="I7" s="130"/>
    </row>
    <row r="8" spans="1:9" ht="21.95" customHeight="1">
      <c r="A8" s="145"/>
      <c r="B8" s="128" t="s">
        <v>285</v>
      </c>
      <c r="C8" s="128"/>
      <c r="D8" s="128"/>
      <c r="E8" s="129">
        <v>10</v>
      </c>
      <c r="F8" s="129"/>
      <c r="G8" s="129"/>
      <c r="H8" s="129"/>
      <c r="I8" s="130"/>
    </row>
    <row r="9" spans="1:9" ht="21.95" customHeight="1">
      <c r="A9" s="145"/>
      <c r="B9" s="128" t="s">
        <v>286</v>
      </c>
      <c r="C9" s="128"/>
      <c r="D9" s="128"/>
      <c r="E9" s="129"/>
      <c r="F9" s="129"/>
      <c r="G9" s="129"/>
      <c r="H9" s="129"/>
      <c r="I9" s="130"/>
    </row>
    <row r="10" spans="1:9" ht="21.95" customHeight="1">
      <c r="A10" s="146" t="s">
        <v>287</v>
      </c>
      <c r="B10" s="151" t="s">
        <v>330</v>
      </c>
      <c r="C10" s="151"/>
      <c r="D10" s="151"/>
      <c r="E10" s="151"/>
      <c r="F10" s="151"/>
      <c r="G10" s="151"/>
      <c r="H10" s="151"/>
      <c r="I10" s="152"/>
    </row>
    <row r="11" spans="1:9" ht="21.95" customHeight="1">
      <c r="A11" s="147"/>
      <c r="B11" s="151"/>
      <c r="C11" s="151"/>
      <c r="D11" s="151"/>
      <c r="E11" s="151"/>
      <c r="F11" s="151"/>
      <c r="G11" s="151"/>
      <c r="H11" s="151"/>
      <c r="I11" s="152"/>
    </row>
    <row r="12" spans="1:9">
      <c r="A12" s="145" t="s">
        <v>289</v>
      </c>
      <c r="B12" s="16" t="s">
        <v>290</v>
      </c>
      <c r="C12" s="16" t="s">
        <v>291</v>
      </c>
      <c r="D12" s="131" t="s">
        <v>292</v>
      </c>
      <c r="E12" s="132"/>
      <c r="F12" s="133" t="s">
        <v>293</v>
      </c>
      <c r="G12" s="133"/>
      <c r="H12" s="133"/>
      <c r="I12" s="134"/>
    </row>
    <row r="13" spans="1:9">
      <c r="A13" s="145"/>
      <c r="B13" s="148" t="s">
        <v>294</v>
      </c>
      <c r="C13" s="148" t="s">
        <v>295</v>
      </c>
      <c r="D13" s="135" t="s">
        <v>331</v>
      </c>
      <c r="E13" s="135"/>
      <c r="F13" s="135" t="s">
        <v>332</v>
      </c>
      <c r="G13" s="135"/>
      <c r="H13" s="135"/>
      <c r="I13" s="136"/>
    </row>
    <row r="14" spans="1:9">
      <c r="A14" s="145"/>
      <c r="B14" s="148"/>
      <c r="C14" s="148"/>
      <c r="D14" s="135"/>
      <c r="E14" s="135"/>
      <c r="F14" s="136"/>
      <c r="G14" s="137"/>
      <c r="H14" s="137"/>
      <c r="I14" s="138"/>
    </row>
    <row r="15" spans="1:9">
      <c r="A15" s="145"/>
      <c r="B15" s="148"/>
      <c r="C15" s="148"/>
      <c r="D15" s="135"/>
      <c r="E15" s="135"/>
      <c r="F15" s="135"/>
      <c r="G15" s="135"/>
      <c r="H15" s="135"/>
      <c r="I15" s="135"/>
    </row>
    <row r="16" spans="1:9">
      <c r="A16" s="145"/>
      <c r="B16" s="148"/>
      <c r="C16" s="14" t="s">
        <v>298</v>
      </c>
      <c r="D16" s="135" t="s">
        <v>333</v>
      </c>
      <c r="E16" s="135"/>
      <c r="F16" s="140" t="s">
        <v>334</v>
      </c>
      <c r="G16" s="135"/>
      <c r="H16" s="135"/>
      <c r="I16" s="135"/>
    </row>
    <row r="17" spans="1:9">
      <c r="A17" s="145"/>
      <c r="B17" s="148"/>
      <c r="C17" s="14" t="s">
        <v>301</v>
      </c>
      <c r="D17" s="135" t="s">
        <v>335</v>
      </c>
      <c r="E17" s="135"/>
      <c r="F17" s="135" t="s">
        <v>322</v>
      </c>
      <c r="G17" s="135"/>
      <c r="H17" s="135"/>
      <c r="I17" s="135"/>
    </row>
    <row r="18" spans="1:9" ht="14.25">
      <c r="A18" s="145"/>
      <c r="B18" s="148"/>
      <c r="C18" s="17" t="s">
        <v>304</v>
      </c>
      <c r="D18" s="139"/>
      <c r="E18" s="139"/>
      <c r="F18" s="140"/>
      <c r="G18" s="135"/>
      <c r="H18" s="135"/>
      <c r="I18" s="135"/>
    </row>
    <row r="19" spans="1:9" ht="24">
      <c r="A19" s="145"/>
      <c r="B19" s="149" t="s">
        <v>305</v>
      </c>
      <c r="C19" s="15" t="s">
        <v>306</v>
      </c>
      <c r="D19" s="140"/>
      <c r="E19" s="135"/>
      <c r="F19" s="140"/>
      <c r="G19" s="135"/>
      <c r="H19" s="135"/>
      <c r="I19" s="135"/>
    </row>
    <row r="20" spans="1:9" ht="24">
      <c r="A20" s="145"/>
      <c r="B20" s="150"/>
      <c r="C20" s="15" t="s">
        <v>307</v>
      </c>
      <c r="D20" s="140"/>
      <c r="E20" s="135"/>
      <c r="F20" s="140"/>
      <c r="G20" s="135"/>
      <c r="H20" s="135"/>
      <c r="I20" s="135"/>
    </row>
    <row r="21" spans="1:9" ht="24">
      <c r="A21" s="145"/>
      <c r="B21" s="150"/>
      <c r="C21" s="15" t="s">
        <v>308</v>
      </c>
      <c r="D21" s="141"/>
      <c r="E21" s="142"/>
      <c r="F21" s="143"/>
      <c r="G21" s="143"/>
      <c r="H21" s="143"/>
      <c r="I21" s="143"/>
    </row>
    <row r="22" spans="1:9" ht="24">
      <c r="A22" s="145"/>
      <c r="B22" s="150"/>
      <c r="C22" s="15" t="s">
        <v>309</v>
      </c>
      <c r="D22" s="141" t="s">
        <v>336</v>
      </c>
      <c r="E22" s="142"/>
      <c r="F22" s="143" t="s">
        <v>300</v>
      </c>
      <c r="G22" s="143"/>
      <c r="H22" s="143"/>
      <c r="I22" s="143"/>
    </row>
    <row r="23" spans="1:9" ht="24">
      <c r="A23" s="145"/>
      <c r="B23" s="14" t="s">
        <v>311</v>
      </c>
      <c r="C23" s="18" t="s">
        <v>312</v>
      </c>
      <c r="D23" s="140" t="s">
        <v>337</v>
      </c>
      <c r="E23" s="135"/>
      <c r="F23" s="140" t="s">
        <v>338</v>
      </c>
      <c r="G23" s="135"/>
      <c r="H23" s="135"/>
      <c r="I23" s="135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9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6"/>
  <sheetViews>
    <sheetView workbookViewId="0">
      <selection activeCell="A2" sqref="A2:H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1" style="1" customWidth="1"/>
    <col min="7" max="8" width="9.625" style="1" customWidth="1"/>
    <col min="9" max="9" width="9.75" style="1" customWidth="1"/>
    <col min="10" max="16382" width="10" style="1"/>
  </cols>
  <sheetData>
    <row r="1" spans="1:8 16383:16384" s="1" customFormat="1" ht="24.95" customHeight="1">
      <c r="A1" s="2"/>
      <c r="H1" s="1" t="s">
        <v>339</v>
      </c>
      <c r="XFC1"/>
      <c r="XFD1"/>
    </row>
    <row r="2" spans="1:8 16383:16384" s="1" customFormat="1" ht="27" customHeight="1">
      <c r="A2" s="118" t="s">
        <v>340</v>
      </c>
      <c r="B2" s="118"/>
      <c r="C2" s="118"/>
      <c r="D2" s="118"/>
      <c r="E2" s="118"/>
      <c r="F2" s="118"/>
      <c r="G2" s="118"/>
      <c r="H2" s="118"/>
      <c r="XFC2"/>
      <c r="XFD2"/>
    </row>
    <row r="3" spans="1:8 16383:16384" s="1" customFormat="1" ht="26.45" customHeight="1">
      <c r="A3" s="153" t="s">
        <v>341</v>
      </c>
      <c r="B3" s="153"/>
      <c r="C3" s="153"/>
      <c r="D3" s="153"/>
      <c r="E3" s="153"/>
      <c r="F3" s="153"/>
      <c r="G3" s="153"/>
      <c r="H3" s="153"/>
      <c r="XFC3"/>
      <c r="XFD3"/>
    </row>
    <row r="4" spans="1:8 16383:16384" s="1" customFormat="1" ht="26.45" customHeight="1">
      <c r="A4" s="154" t="s">
        <v>342</v>
      </c>
      <c r="B4" s="154"/>
      <c r="C4" s="154"/>
      <c r="D4" s="154" t="s">
        <v>0</v>
      </c>
      <c r="E4" s="154"/>
      <c r="F4" s="154"/>
      <c r="G4" s="154"/>
      <c r="H4" s="154"/>
      <c r="XFC4"/>
      <c r="XFD4"/>
    </row>
    <row r="5" spans="1:8 16383:16384" s="1" customFormat="1" ht="26.45" customHeight="1">
      <c r="A5" s="154" t="s">
        <v>343</v>
      </c>
      <c r="B5" s="154" t="s">
        <v>344</v>
      </c>
      <c r="C5" s="154"/>
      <c r="D5" s="154" t="s">
        <v>345</v>
      </c>
      <c r="E5" s="154"/>
      <c r="F5" s="154"/>
      <c r="G5" s="154"/>
      <c r="H5" s="154"/>
      <c r="XFC5"/>
      <c r="XFD5"/>
    </row>
    <row r="6" spans="1:8 16383:16384" s="1" customFormat="1" ht="26.45" customHeight="1">
      <c r="A6" s="154"/>
      <c r="B6" s="155" t="s">
        <v>77</v>
      </c>
      <c r="C6" s="155"/>
      <c r="D6" s="155" t="s">
        <v>346</v>
      </c>
      <c r="E6" s="155"/>
      <c r="F6" s="155"/>
      <c r="G6" s="155"/>
      <c r="H6" s="155"/>
      <c r="XFC6"/>
      <c r="XFD6"/>
    </row>
    <row r="7" spans="1:8 16383:16384" s="1" customFormat="1" ht="26.45" customHeight="1">
      <c r="A7" s="154"/>
      <c r="B7" s="155" t="s">
        <v>78</v>
      </c>
      <c r="C7" s="155"/>
      <c r="D7" s="155" t="s">
        <v>347</v>
      </c>
      <c r="E7" s="155"/>
      <c r="F7" s="155"/>
      <c r="G7" s="155"/>
      <c r="H7" s="155"/>
      <c r="XFC7"/>
      <c r="XFD7"/>
    </row>
    <row r="8" spans="1:8 16383:16384" s="1" customFormat="1" ht="26.45" customHeight="1">
      <c r="A8" s="154"/>
      <c r="B8" s="155"/>
      <c r="C8" s="155"/>
      <c r="D8" s="155"/>
      <c r="E8" s="155"/>
      <c r="F8" s="155"/>
      <c r="G8" s="155"/>
      <c r="H8" s="155"/>
      <c r="XFC8"/>
      <c r="XFD8"/>
    </row>
    <row r="9" spans="1:8 16383:16384" s="1" customFormat="1" ht="26.45" customHeight="1">
      <c r="A9" s="154"/>
      <c r="B9" s="155"/>
      <c r="C9" s="155"/>
      <c r="D9" s="155"/>
      <c r="E9" s="155"/>
      <c r="F9" s="155"/>
      <c r="G9" s="155"/>
      <c r="H9" s="155"/>
      <c r="XFC9"/>
      <c r="XFD9"/>
    </row>
    <row r="10" spans="1:8 16383:16384" s="1" customFormat="1" ht="26.45" customHeight="1">
      <c r="A10" s="154"/>
      <c r="B10" s="154" t="s">
        <v>348</v>
      </c>
      <c r="C10" s="154"/>
      <c r="D10" s="154"/>
      <c r="E10" s="154"/>
      <c r="F10" s="3" t="s">
        <v>349</v>
      </c>
      <c r="G10" s="3" t="s">
        <v>285</v>
      </c>
      <c r="H10" s="3" t="s">
        <v>286</v>
      </c>
      <c r="XFC10"/>
      <c r="XFD10"/>
    </row>
    <row r="11" spans="1:8 16383:16384" s="1" customFormat="1" ht="26.45" customHeight="1">
      <c r="A11" s="154"/>
      <c r="B11" s="154"/>
      <c r="C11" s="154"/>
      <c r="D11" s="154"/>
      <c r="E11" s="154"/>
      <c r="F11" s="4">
        <v>1520.14</v>
      </c>
      <c r="G11" s="4">
        <v>1520.14</v>
      </c>
      <c r="H11" s="4"/>
      <c r="XFC11"/>
      <c r="XFD11"/>
    </row>
    <row r="12" spans="1:8 16383:16384" s="1" customFormat="1" ht="26.45" customHeight="1">
      <c r="A12" s="5" t="s">
        <v>350</v>
      </c>
      <c r="B12" s="156"/>
      <c r="C12" s="156"/>
      <c r="D12" s="156"/>
      <c r="E12" s="156"/>
      <c r="F12" s="156"/>
      <c r="G12" s="156"/>
      <c r="H12" s="156"/>
      <c r="XFC12"/>
      <c r="XFD12"/>
    </row>
    <row r="13" spans="1:8 16383:16384" s="1" customFormat="1" ht="26.45" customHeight="1">
      <c r="A13" s="157" t="s">
        <v>351</v>
      </c>
      <c r="B13" s="6" t="s">
        <v>290</v>
      </c>
      <c r="C13" s="157" t="s">
        <v>291</v>
      </c>
      <c r="D13" s="157"/>
      <c r="E13" s="157" t="s">
        <v>292</v>
      </c>
      <c r="F13" s="157"/>
      <c r="G13" s="157" t="s">
        <v>352</v>
      </c>
      <c r="H13" s="157"/>
      <c r="XFC13"/>
      <c r="XFD13"/>
    </row>
    <row r="14" spans="1:8 16383:16384" s="1" customFormat="1" ht="26.45" customHeight="1">
      <c r="A14" s="157"/>
      <c r="B14" s="158" t="s">
        <v>353</v>
      </c>
      <c r="C14" s="158" t="s">
        <v>295</v>
      </c>
      <c r="D14" s="158"/>
      <c r="E14" s="158" t="s">
        <v>354</v>
      </c>
      <c r="F14" s="158"/>
      <c r="G14" s="158" t="s">
        <v>355</v>
      </c>
      <c r="H14" s="158"/>
      <c r="XFC14"/>
      <c r="XFD14"/>
    </row>
    <row r="15" spans="1:8 16383:16384" s="1" customFormat="1" ht="26.45" customHeight="1">
      <c r="A15" s="157"/>
      <c r="B15" s="158"/>
      <c r="C15" s="158"/>
      <c r="D15" s="158"/>
      <c r="E15" s="158" t="s">
        <v>356</v>
      </c>
      <c r="F15" s="158"/>
      <c r="G15" s="158" t="s">
        <v>357</v>
      </c>
      <c r="H15" s="158"/>
      <c r="XFC15"/>
      <c r="XFD15"/>
    </row>
    <row r="16" spans="1:8 16383:16384" s="1" customFormat="1" ht="26.45" customHeight="1">
      <c r="A16" s="157"/>
      <c r="B16" s="158"/>
      <c r="C16" s="158"/>
      <c r="D16" s="158"/>
      <c r="E16" s="158" t="s">
        <v>358</v>
      </c>
      <c r="F16" s="158"/>
      <c r="G16" s="158" t="s">
        <v>359</v>
      </c>
      <c r="H16" s="158"/>
      <c r="XFC16"/>
      <c r="XFD16"/>
    </row>
    <row r="17" spans="1:15 16383:16384" s="1" customFormat="1" ht="26.45" customHeight="1">
      <c r="A17" s="157"/>
      <c r="B17" s="158"/>
      <c r="C17" s="158" t="s">
        <v>298</v>
      </c>
      <c r="D17" s="158"/>
      <c r="E17" s="158" t="s">
        <v>360</v>
      </c>
      <c r="F17" s="158"/>
      <c r="G17" s="158">
        <v>0.94289999999999996</v>
      </c>
      <c r="H17" s="158"/>
      <c r="XFC17"/>
      <c r="XFD17"/>
    </row>
    <row r="18" spans="1:15 16383:16384" s="1" customFormat="1" ht="26.45" customHeight="1">
      <c r="A18" s="157"/>
      <c r="B18" s="158"/>
      <c r="C18" s="158"/>
      <c r="D18" s="158"/>
      <c r="E18" s="158"/>
      <c r="F18" s="158"/>
      <c r="G18" s="158"/>
      <c r="H18" s="158"/>
      <c r="XFC18"/>
      <c r="XFD18"/>
    </row>
    <row r="19" spans="1:15 16383:16384" s="1" customFormat="1" ht="26.45" customHeight="1">
      <c r="A19" s="157"/>
      <c r="B19" s="158"/>
      <c r="C19" s="158" t="s">
        <v>301</v>
      </c>
      <c r="D19" s="158"/>
      <c r="E19" s="158" t="s">
        <v>361</v>
      </c>
      <c r="F19" s="158"/>
      <c r="G19" s="158" t="s">
        <v>303</v>
      </c>
      <c r="H19" s="158"/>
      <c r="XFC19"/>
      <c r="XFD19"/>
    </row>
    <row r="20" spans="1:15 16383:16384" s="1" customFormat="1" ht="26.45" customHeight="1">
      <c r="A20" s="157"/>
      <c r="B20" s="158"/>
      <c r="C20" s="158"/>
      <c r="D20" s="158"/>
      <c r="E20" s="158"/>
      <c r="F20" s="158"/>
      <c r="G20" s="158"/>
      <c r="H20" s="158"/>
      <c r="XFC20"/>
      <c r="XFD20"/>
    </row>
    <row r="21" spans="1:15 16383:16384" s="1" customFormat="1" ht="26.45" customHeight="1">
      <c r="A21" s="157"/>
      <c r="B21" s="158"/>
      <c r="C21" s="158" t="s">
        <v>304</v>
      </c>
      <c r="D21" s="158"/>
      <c r="E21" s="158" t="s">
        <v>362</v>
      </c>
      <c r="F21" s="158"/>
      <c r="G21" s="158" t="s">
        <v>363</v>
      </c>
      <c r="H21" s="158"/>
      <c r="XFC21"/>
      <c r="XFD21"/>
    </row>
    <row r="22" spans="1:15 16383:16384" s="1" customFormat="1" ht="26.45" customHeight="1">
      <c r="A22" s="157"/>
      <c r="B22" s="158"/>
      <c r="C22" s="158"/>
      <c r="D22" s="158"/>
      <c r="E22" s="158"/>
      <c r="F22" s="158"/>
      <c r="G22" s="158"/>
      <c r="H22" s="158"/>
      <c r="XFC22"/>
      <c r="XFD22"/>
    </row>
    <row r="23" spans="1:15 16383:16384" s="1" customFormat="1" ht="26.45" customHeight="1">
      <c r="A23" s="157"/>
      <c r="B23" s="158" t="s">
        <v>364</v>
      </c>
      <c r="C23" s="158" t="s">
        <v>307</v>
      </c>
      <c r="D23" s="158"/>
      <c r="E23" s="158"/>
      <c r="F23" s="158"/>
      <c r="G23" s="158"/>
      <c r="H23" s="158"/>
      <c r="XFC23"/>
      <c r="XFD23"/>
    </row>
    <row r="24" spans="1:15 16383:16384" s="1" customFormat="1" ht="26.45" customHeight="1">
      <c r="A24" s="157"/>
      <c r="B24" s="158"/>
      <c r="C24" s="158" t="s">
        <v>306</v>
      </c>
      <c r="D24" s="158"/>
      <c r="E24" s="158" t="s">
        <v>365</v>
      </c>
      <c r="F24" s="158"/>
      <c r="G24" s="158" t="s">
        <v>366</v>
      </c>
      <c r="H24" s="158"/>
      <c r="XFC24"/>
      <c r="XFD24"/>
    </row>
    <row r="25" spans="1:15 16383:16384" s="1" customFormat="1" ht="26.45" customHeight="1">
      <c r="A25" s="157"/>
      <c r="B25" s="158"/>
      <c r="C25" s="158" t="s">
        <v>308</v>
      </c>
      <c r="D25" s="158"/>
      <c r="E25" s="158"/>
      <c r="F25" s="158"/>
      <c r="G25" s="158"/>
      <c r="H25" s="158"/>
      <c r="XFC25"/>
      <c r="XFD25"/>
    </row>
    <row r="26" spans="1:15 16383:16384" s="1" customFormat="1" ht="41.1" customHeight="1">
      <c r="A26" s="157"/>
      <c r="B26" s="158"/>
      <c r="C26" s="158" t="s">
        <v>309</v>
      </c>
      <c r="D26" s="158"/>
      <c r="E26" s="158" t="s">
        <v>367</v>
      </c>
      <c r="F26" s="158"/>
      <c r="G26" s="158" t="s">
        <v>366</v>
      </c>
      <c r="H26" s="158"/>
      <c r="XFC26"/>
      <c r="XFD26"/>
    </row>
    <row r="27" spans="1:15 16383:16384" s="1" customFormat="1" ht="26.45" customHeight="1">
      <c r="A27" s="157"/>
      <c r="B27" s="7" t="s">
        <v>311</v>
      </c>
      <c r="C27" s="158" t="s">
        <v>312</v>
      </c>
      <c r="D27" s="158"/>
      <c r="E27" s="158" t="s">
        <v>326</v>
      </c>
      <c r="F27" s="158"/>
      <c r="G27" s="158" t="s">
        <v>368</v>
      </c>
      <c r="H27" s="158"/>
      <c r="XFC27"/>
      <c r="XFD27"/>
    </row>
    <row r="28" spans="1:15 16383:16384" s="1" customFormat="1" ht="45" customHeight="1">
      <c r="A28" s="159" t="s">
        <v>369</v>
      </c>
      <c r="B28" s="159"/>
      <c r="C28" s="159"/>
      <c r="D28" s="159"/>
      <c r="E28" s="159"/>
      <c r="F28" s="159"/>
      <c r="G28" s="159"/>
      <c r="H28" s="159"/>
      <c r="XFC28"/>
      <c r="XFD28"/>
    </row>
    <row r="29" spans="1:15 16383:16384" s="1" customFormat="1" ht="16.350000000000001" customHeight="1">
      <c r="A29" s="8"/>
      <c r="B29" s="8"/>
      <c r="XFC29"/>
      <c r="XFD29"/>
    </row>
    <row r="30" spans="1:15 16383:16384" s="1" customFormat="1" ht="16.350000000000001" customHeight="1">
      <c r="A30" s="8"/>
      <c r="XFC30"/>
      <c r="XFD30"/>
    </row>
    <row r="31" spans="1:15 16383:16384" s="1" customFormat="1" ht="16.350000000000001" customHeight="1">
      <c r="A31" s="8"/>
      <c r="O31" s="9"/>
      <c r="XFC31"/>
      <c r="XFD31"/>
    </row>
    <row r="32" spans="1:15 16383:16384" s="1" customFormat="1" ht="16.350000000000001" customHeight="1">
      <c r="A32" s="8"/>
      <c r="XFC32"/>
      <c r="XFD32"/>
    </row>
    <row r="33" spans="1:8 16383:16384" s="1" customFormat="1" ht="16.350000000000001" customHeight="1">
      <c r="A33" s="8"/>
      <c r="B33" s="8"/>
      <c r="C33" s="8"/>
      <c r="D33" s="8"/>
      <c r="E33" s="8"/>
      <c r="F33" s="8"/>
      <c r="G33" s="8"/>
      <c r="H33" s="8"/>
      <c r="XFC33"/>
      <c r="XFD33"/>
    </row>
    <row r="34" spans="1:8 16383:16384" s="1" customFormat="1" ht="16.350000000000001" customHeight="1">
      <c r="A34" s="8"/>
      <c r="B34" s="8"/>
      <c r="C34" s="8"/>
      <c r="D34" s="8"/>
      <c r="E34" s="8"/>
      <c r="F34" s="8"/>
      <c r="G34" s="8"/>
      <c r="H34" s="8"/>
      <c r="XFC34"/>
      <c r="XFD34"/>
    </row>
    <row r="35" spans="1:8 16383:16384" s="1" customFormat="1" ht="16.350000000000001" customHeight="1">
      <c r="A35" s="8"/>
      <c r="B35" s="8"/>
      <c r="C35" s="8"/>
      <c r="D35" s="8"/>
      <c r="E35" s="8"/>
      <c r="F35" s="8"/>
      <c r="G35" s="8"/>
      <c r="H35" s="8"/>
      <c r="XFC35"/>
      <c r="XFD35"/>
    </row>
    <row r="36" spans="1:8 16383:16384" s="1" customFormat="1" ht="16.350000000000001" customHeight="1">
      <c r="A36" s="8"/>
      <c r="B36" s="8"/>
      <c r="C36" s="8"/>
      <c r="D36" s="8"/>
      <c r="E36" s="8"/>
      <c r="F36" s="8"/>
      <c r="G36" s="8"/>
      <c r="H36" s="8"/>
      <c r="XFC36"/>
      <c r="XFD36"/>
    </row>
  </sheetData>
  <mergeCells count="61">
    <mergeCell ref="C27:D27"/>
    <mergeCell ref="E27:F27"/>
    <mergeCell ref="G27:H27"/>
    <mergeCell ref="A28:H28"/>
    <mergeCell ref="A5:A11"/>
    <mergeCell ref="A13:A27"/>
    <mergeCell ref="B14:B22"/>
    <mergeCell ref="B23:B26"/>
    <mergeCell ref="B10:E11"/>
    <mergeCell ref="C14:D16"/>
    <mergeCell ref="C17:D18"/>
    <mergeCell ref="C19:D20"/>
    <mergeCell ref="C21:D22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12" activePane="bottomLeft" state="frozen"/>
      <selection pane="bottomLeft" activeCell="B2" sqref="B2:E2"/>
    </sheetView>
  </sheetViews>
  <sheetFormatPr defaultColWidth="10" defaultRowHeight="13.5"/>
  <cols>
    <col min="1" max="1" width="1.5" style="47" customWidth="1"/>
    <col min="2" max="2" width="42.625" style="47" customWidth="1"/>
    <col min="3" max="3" width="16.625" style="47" customWidth="1"/>
    <col min="4" max="4" width="42.625" style="47" customWidth="1"/>
    <col min="5" max="5" width="16.625" style="47" customWidth="1"/>
    <col min="6" max="6" width="1.5" style="47" customWidth="1"/>
    <col min="7" max="11" width="9.75" style="47" customWidth="1"/>
    <col min="12" max="16384" width="10" style="47"/>
  </cols>
  <sheetData>
    <row r="1" spans="1:6" s="90" customFormat="1" ht="24.95" customHeight="1">
      <c r="A1" s="91"/>
      <c r="D1" s="2"/>
      <c r="E1" s="50" t="s">
        <v>2</v>
      </c>
      <c r="F1" s="92" t="s">
        <v>3</v>
      </c>
    </row>
    <row r="2" spans="1:6" ht="22.9" customHeight="1">
      <c r="A2" s="78"/>
      <c r="B2" s="108" t="s">
        <v>4</v>
      </c>
      <c r="C2" s="108"/>
      <c r="D2" s="108"/>
      <c r="E2" s="108"/>
      <c r="F2" s="68"/>
    </row>
    <row r="3" spans="1:6" ht="19.5" customHeight="1">
      <c r="A3" s="78"/>
      <c r="B3" s="53" t="s">
        <v>5</v>
      </c>
      <c r="D3" s="49"/>
      <c r="E3" s="93" t="s">
        <v>6</v>
      </c>
      <c r="F3" s="68"/>
    </row>
    <row r="4" spans="1:6" ht="26.1" customHeight="1">
      <c r="A4" s="78"/>
      <c r="B4" s="109" t="s">
        <v>7</v>
      </c>
      <c r="C4" s="109"/>
      <c r="D4" s="109" t="s">
        <v>8</v>
      </c>
      <c r="E4" s="109"/>
      <c r="F4" s="68"/>
    </row>
    <row r="5" spans="1:6" ht="26.1" customHeight="1">
      <c r="A5" s="78"/>
      <c r="B5" s="29" t="s">
        <v>9</v>
      </c>
      <c r="C5" s="29" t="s">
        <v>10</v>
      </c>
      <c r="D5" s="29" t="s">
        <v>9</v>
      </c>
      <c r="E5" s="29" t="s">
        <v>10</v>
      </c>
      <c r="F5" s="68"/>
    </row>
    <row r="6" spans="1:6" ht="26.1" customHeight="1">
      <c r="A6" s="110"/>
      <c r="B6" s="33" t="s">
        <v>11</v>
      </c>
      <c r="C6" s="94">
        <v>15201362</v>
      </c>
      <c r="D6" s="33" t="s">
        <v>12</v>
      </c>
      <c r="E6" s="34"/>
      <c r="F6" s="58"/>
    </row>
    <row r="7" spans="1:6" ht="26.1" customHeight="1">
      <c r="A7" s="110"/>
      <c r="B7" s="33" t="s">
        <v>13</v>
      </c>
      <c r="C7" s="34"/>
      <c r="D7" s="33" t="s">
        <v>14</v>
      </c>
      <c r="E7" s="34"/>
      <c r="F7" s="58"/>
    </row>
    <row r="8" spans="1:6" ht="26.1" customHeight="1">
      <c r="A8" s="110"/>
      <c r="B8" s="33" t="s">
        <v>15</v>
      </c>
      <c r="C8" s="34"/>
      <c r="D8" s="33" t="s">
        <v>16</v>
      </c>
      <c r="E8" s="34"/>
      <c r="F8" s="58"/>
    </row>
    <row r="9" spans="1:6" ht="26.1" customHeight="1">
      <c r="A9" s="110"/>
      <c r="B9" s="33" t="s">
        <v>17</v>
      </c>
      <c r="C9" s="34"/>
      <c r="D9" s="33" t="s">
        <v>18</v>
      </c>
      <c r="E9" s="95">
        <v>11374907.970000001</v>
      </c>
      <c r="F9" s="58"/>
    </row>
    <row r="10" spans="1:6" ht="26.1" customHeight="1">
      <c r="A10" s="110"/>
      <c r="B10" s="33" t="s">
        <v>19</v>
      </c>
      <c r="C10" s="34"/>
      <c r="D10" s="33" t="s">
        <v>20</v>
      </c>
      <c r="E10" s="34"/>
      <c r="F10" s="58"/>
    </row>
    <row r="11" spans="1:6" ht="26.1" customHeight="1">
      <c r="A11" s="110"/>
      <c r="B11" s="33" t="s">
        <v>21</v>
      </c>
      <c r="C11" s="34"/>
      <c r="D11" s="33" t="s">
        <v>22</v>
      </c>
      <c r="E11" s="34"/>
      <c r="F11" s="58"/>
    </row>
    <row r="12" spans="1:6" ht="26.1" customHeight="1">
      <c r="A12" s="110"/>
      <c r="B12" s="33" t="s">
        <v>23</v>
      </c>
      <c r="C12" s="34"/>
      <c r="D12" s="33" t="s">
        <v>24</v>
      </c>
      <c r="E12" s="34"/>
      <c r="F12" s="58"/>
    </row>
    <row r="13" spans="1:6" ht="26.1" customHeight="1">
      <c r="A13" s="110"/>
      <c r="B13" s="33" t="s">
        <v>23</v>
      </c>
      <c r="C13" s="34"/>
      <c r="D13" s="33" t="s">
        <v>25</v>
      </c>
      <c r="E13" s="95">
        <v>1506497.76</v>
      </c>
      <c r="F13" s="58"/>
    </row>
    <row r="14" spans="1:6" ht="26.1" customHeight="1">
      <c r="A14" s="110"/>
      <c r="B14" s="33" t="s">
        <v>23</v>
      </c>
      <c r="C14" s="34"/>
      <c r="D14" s="33" t="s">
        <v>26</v>
      </c>
      <c r="E14" s="34"/>
      <c r="F14" s="58"/>
    </row>
    <row r="15" spans="1:6" ht="26.1" customHeight="1">
      <c r="A15" s="110"/>
      <c r="B15" s="33" t="s">
        <v>23</v>
      </c>
      <c r="C15" s="34"/>
      <c r="D15" s="33" t="s">
        <v>27</v>
      </c>
      <c r="E15" s="95">
        <v>1119767.93</v>
      </c>
      <c r="F15" s="58"/>
    </row>
    <row r="16" spans="1:6" ht="26.1" customHeight="1">
      <c r="A16" s="110"/>
      <c r="B16" s="33" t="s">
        <v>23</v>
      </c>
      <c r="C16" s="34"/>
      <c r="D16" s="33" t="s">
        <v>28</v>
      </c>
      <c r="E16" s="34"/>
      <c r="F16" s="58"/>
    </row>
    <row r="17" spans="1:6" ht="26.1" customHeight="1">
      <c r="A17" s="110"/>
      <c r="B17" s="33" t="s">
        <v>23</v>
      </c>
      <c r="C17" s="34"/>
      <c r="D17" s="33" t="s">
        <v>29</v>
      </c>
      <c r="E17" s="34"/>
      <c r="F17" s="58"/>
    </row>
    <row r="18" spans="1:6" ht="26.1" customHeight="1">
      <c r="A18" s="110"/>
      <c r="B18" s="33" t="s">
        <v>23</v>
      </c>
      <c r="C18" s="34"/>
      <c r="D18" s="33" t="s">
        <v>30</v>
      </c>
      <c r="E18" s="34"/>
      <c r="F18" s="58"/>
    </row>
    <row r="19" spans="1:6" ht="26.1" customHeight="1">
      <c r="A19" s="110"/>
      <c r="B19" s="33" t="s">
        <v>23</v>
      </c>
      <c r="C19" s="34"/>
      <c r="D19" s="33" t="s">
        <v>31</v>
      </c>
      <c r="E19" s="34"/>
      <c r="F19" s="58"/>
    </row>
    <row r="20" spans="1:6" ht="26.1" customHeight="1">
      <c r="A20" s="110"/>
      <c r="B20" s="33" t="s">
        <v>23</v>
      </c>
      <c r="C20" s="34"/>
      <c r="D20" s="33" t="s">
        <v>32</v>
      </c>
      <c r="E20" s="34"/>
      <c r="F20" s="58"/>
    </row>
    <row r="21" spans="1:6" ht="26.1" customHeight="1">
      <c r="A21" s="110"/>
      <c r="B21" s="33" t="s">
        <v>23</v>
      </c>
      <c r="C21" s="34"/>
      <c r="D21" s="33" t="s">
        <v>33</v>
      </c>
      <c r="E21" s="34"/>
      <c r="F21" s="58"/>
    </row>
    <row r="22" spans="1:6" ht="26.1" customHeight="1">
      <c r="A22" s="110"/>
      <c r="B22" s="33" t="s">
        <v>23</v>
      </c>
      <c r="C22" s="34"/>
      <c r="D22" s="33" t="s">
        <v>34</v>
      </c>
      <c r="E22" s="34"/>
      <c r="F22" s="58"/>
    </row>
    <row r="23" spans="1:6" ht="26.1" customHeight="1">
      <c r="A23" s="110"/>
      <c r="B23" s="33" t="s">
        <v>23</v>
      </c>
      <c r="C23" s="34"/>
      <c r="D23" s="33" t="s">
        <v>35</v>
      </c>
      <c r="E23" s="34"/>
      <c r="F23" s="58"/>
    </row>
    <row r="24" spans="1:6" ht="26.1" customHeight="1">
      <c r="A24" s="110"/>
      <c r="B24" s="33" t="s">
        <v>23</v>
      </c>
      <c r="C24" s="34"/>
      <c r="D24" s="33" t="s">
        <v>36</v>
      </c>
      <c r="E24" s="34"/>
      <c r="F24" s="58"/>
    </row>
    <row r="25" spans="1:6" ht="26.1" customHeight="1">
      <c r="A25" s="110"/>
      <c r="B25" s="33" t="s">
        <v>23</v>
      </c>
      <c r="C25" s="34"/>
      <c r="D25" s="33" t="s">
        <v>37</v>
      </c>
      <c r="E25" s="95">
        <v>1200188.3400000001</v>
      </c>
      <c r="F25" s="58"/>
    </row>
    <row r="26" spans="1:6" ht="26.1" customHeight="1">
      <c r="A26" s="110"/>
      <c r="B26" s="33" t="s">
        <v>23</v>
      </c>
      <c r="C26" s="34"/>
      <c r="D26" s="33" t="s">
        <v>38</v>
      </c>
      <c r="E26" s="34"/>
      <c r="F26" s="58"/>
    </row>
    <row r="27" spans="1:6" ht="26.1" customHeight="1">
      <c r="A27" s="110"/>
      <c r="B27" s="33" t="s">
        <v>23</v>
      </c>
      <c r="C27" s="34"/>
      <c r="D27" s="33" t="s">
        <v>39</v>
      </c>
      <c r="E27" s="34"/>
      <c r="F27" s="58"/>
    </row>
    <row r="28" spans="1:6" ht="26.1" customHeight="1">
      <c r="A28" s="110"/>
      <c r="B28" s="33" t="s">
        <v>23</v>
      </c>
      <c r="C28" s="34"/>
      <c r="D28" s="33" t="s">
        <v>40</v>
      </c>
      <c r="E28" s="34"/>
      <c r="F28" s="58"/>
    </row>
    <row r="29" spans="1:6" ht="26.1" customHeight="1">
      <c r="A29" s="110"/>
      <c r="B29" s="33" t="s">
        <v>23</v>
      </c>
      <c r="C29" s="34"/>
      <c r="D29" s="33" t="s">
        <v>41</v>
      </c>
      <c r="E29" s="34"/>
      <c r="F29" s="58"/>
    </row>
    <row r="30" spans="1:6" ht="26.1" customHeight="1">
      <c r="A30" s="110"/>
      <c r="B30" s="33" t="s">
        <v>23</v>
      </c>
      <c r="C30" s="34"/>
      <c r="D30" s="33" t="s">
        <v>42</v>
      </c>
      <c r="E30" s="34"/>
      <c r="F30" s="58"/>
    </row>
    <row r="31" spans="1:6" ht="26.1" customHeight="1">
      <c r="A31" s="110"/>
      <c r="B31" s="33" t="s">
        <v>23</v>
      </c>
      <c r="C31" s="34"/>
      <c r="D31" s="33" t="s">
        <v>43</v>
      </c>
      <c r="E31" s="34"/>
      <c r="F31" s="58"/>
    </row>
    <row r="32" spans="1:6" ht="26.1" customHeight="1">
      <c r="A32" s="110"/>
      <c r="B32" s="33" t="s">
        <v>23</v>
      </c>
      <c r="C32" s="34"/>
      <c r="D32" s="33" t="s">
        <v>44</v>
      </c>
      <c r="E32" s="34"/>
      <c r="F32" s="58"/>
    </row>
    <row r="33" spans="1:6" ht="26.1" customHeight="1">
      <c r="A33" s="110"/>
      <c r="B33" s="33" t="s">
        <v>23</v>
      </c>
      <c r="C33" s="34"/>
      <c r="D33" s="33" t="s">
        <v>45</v>
      </c>
      <c r="E33" s="34"/>
      <c r="F33" s="58"/>
    </row>
    <row r="34" spans="1:6" ht="26.1" customHeight="1">
      <c r="A34" s="110"/>
      <c r="B34" s="33" t="s">
        <v>23</v>
      </c>
      <c r="C34" s="34"/>
      <c r="D34" s="33" t="s">
        <v>46</v>
      </c>
      <c r="E34" s="34"/>
      <c r="F34" s="58"/>
    </row>
    <row r="35" spans="1:6" ht="26.1" customHeight="1">
      <c r="A35" s="110"/>
      <c r="B35" s="33" t="s">
        <v>23</v>
      </c>
      <c r="C35" s="34"/>
      <c r="D35" s="33" t="s">
        <v>47</v>
      </c>
      <c r="E35" s="34"/>
      <c r="F35" s="58"/>
    </row>
    <row r="36" spans="1:6" ht="26.1" customHeight="1">
      <c r="A36" s="59"/>
      <c r="B36" s="29" t="s">
        <v>48</v>
      </c>
      <c r="C36" s="96">
        <v>15201362</v>
      </c>
      <c r="D36" s="29" t="s">
        <v>49</v>
      </c>
      <c r="E36" s="97">
        <v>15201362</v>
      </c>
      <c r="F36" s="60"/>
    </row>
    <row r="37" spans="1:6" ht="26.1" customHeight="1">
      <c r="A37" s="51"/>
      <c r="B37" s="33" t="s">
        <v>50</v>
      </c>
      <c r="C37" s="34"/>
      <c r="D37" s="33" t="s">
        <v>51</v>
      </c>
      <c r="E37" s="34"/>
      <c r="F37" s="98"/>
    </row>
    <row r="38" spans="1:6" ht="26.1" customHeight="1">
      <c r="A38" s="99"/>
      <c r="B38" s="33" t="s">
        <v>52</v>
      </c>
      <c r="C38" s="34"/>
      <c r="D38" s="33" t="s">
        <v>53</v>
      </c>
      <c r="E38" s="34"/>
      <c r="F38" s="98"/>
    </row>
    <row r="39" spans="1:6" ht="26.1" customHeight="1">
      <c r="A39" s="99"/>
      <c r="B39" s="100"/>
      <c r="C39" s="100"/>
      <c r="D39" s="33" t="s">
        <v>54</v>
      </c>
      <c r="E39" s="34"/>
      <c r="F39" s="98"/>
    </row>
    <row r="40" spans="1:6" ht="26.1" customHeight="1">
      <c r="A40" s="101"/>
      <c r="B40" s="29" t="s">
        <v>55</v>
      </c>
      <c r="C40" s="96">
        <v>15201362</v>
      </c>
      <c r="D40" s="29" t="s">
        <v>56</v>
      </c>
      <c r="E40" s="97">
        <v>15201362</v>
      </c>
      <c r="F40" s="102"/>
    </row>
    <row r="41" spans="1:6" ht="9.75" customHeight="1">
      <c r="A41" s="79"/>
      <c r="B41" s="79"/>
      <c r="C41" s="103"/>
      <c r="D41" s="103"/>
      <c r="E41" s="79"/>
      <c r="F41" s="80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B2" sqref="B2:N2"/>
    </sheetView>
  </sheetViews>
  <sheetFormatPr defaultColWidth="10" defaultRowHeight="13.5"/>
  <cols>
    <col min="1" max="1" width="1.5" style="47" customWidth="1"/>
    <col min="2" max="2" width="16.875" style="47" customWidth="1"/>
    <col min="3" max="3" width="31.75" style="47" customWidth="1"/>
    <col min="4" max="4" width="14.875" style="47" customWidth="1"/>
    <col min="5" max="5" width="13" style="47" customWidth="1"/>
    <col min="6" max="6" width="14.875" style="47" customWidth="1"/>
    <col min="7" max="14" width="13" style="47" customWidth="1"/>
    <col min="15" max="15" width="1.5" style="47" customWidth="1"/>
    <col min="16" max="16" width="9.75" style="47" customWidth="1"/>
    <col min="17" max="16384" width="10" style="47"/>
  </cols>
  <sheetData>
    <row r="1" spans="1:15" ht="24.95" customHeight="1">
      <c r="A1" s="48"/>
      <c r="B1" s="2"/>
      <c r="C1" s="49"/>
      <c r="D1" s="84"/>
      <c r="E1" s="84"/>
      <c r="F1" s="84"/>
      <c r="G1" s="49"/>
      <c r="H1" s="49"/>
      <c r="I1" s="49"/>
      <c r="L1" s="49"/>
      <c r="M1" s="49"/>
      <c r="N1" s="50" t="s">
        <v>57</v>
      </c>
      <c r="O1" s="51"/>
    </row>
    <row r="2" spans="1:15" ht="22.9" customHeight="1">
      <c r="A2" s="48"/>
      <c r="B2" s="111" t="s">
        <v>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51" t="s">
        <v>3</v>
      </c>
    </row>
    <row r="3" spans="1:15" ht="19.5" customHeight="1">
      <c r="A3" s="52"/>
      <c r="B3" s="112" t="s">
        <v>5</v>
      </c>
      <c r="C3" s="112"/>
      <c r="D3" s="52"/>
      <c r="E3" s="52"/>
      <c r="F3" s="72"/>
      <c r="G3" s="52"/>
      <c r="H3" s="72"/>
      <c r="I3" s="72"/>
      <c r="J3" s="72"/>
      <c r="K3" s="72"/>
      <c r="L3" s="72"/>
      <c r="M3" s="72"/>
      <c r="N3" s="54" t="s">
        <v>6</v>
      </c>
      <c r="O3" s="55"/>
    </row>
    <row r="4" spans="1:15" ht="24.4" customHeight="1">
      <c r="A4" s="56"/>
      <c r="B4" s="113" t="s">
        <v>9</v>
      </c>
      <c r="C4" s="113"/>
      <c r="D4" s="113" t="s">
        <v>59</v>
      </c>
      <c r="E4" s="113" t="s">
        <v>60</v>
      </c>
      <c r="F4" s="113" t="s">
        <v>61</v>
      </c>
      <c r="G4" s="113" t="s">
        <v>62</v>
      </c>
      <c r="H4" s="113" t="s">
        <v>63</v>
      </c>
      <c r="I4" s="113" t="s">
        <v>64</v>
      </c>
      <c r="J4" s="113" t="s">
        <v>65</v>
      </c>
      <c r="K4" s="113" t="s">
        <v>66</v>
      </c>
      <c r="L4" s="113" t="s">
        <v>67</v>
      </c>
      <c r="M4" s="113" t="s">
        <v>68</v>
      </c>
      <c r="N4" s="113" t="s">
        <v>69</v>
      </c>
      <c r="O4" s="58"/>
    </row>
    <row r="5" spans="1:15" ht="24.4" customHeight="1">
      <c r="A5" s="56"/>
      <c r="B5" s="113" t="s">
        <v>70</v>
      </c>
      <c r="C5" s="113" t="s">
        <v>71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58"/>
    </row>
    <row r="6" spans="1:15" ht="24.4" customHeight="1">
      <c r="A6" s="56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58"/>
    </row>
    <row r="7" spans="1:15" ht="27" customHeight="1">
      <c r="A7" s="59"/>
      <c r="B7" s="29"/>
      <c r="C7" s="29" t="s">
        <v>72</v>
      </c>
      <c r="D7" s="87">
        <v>15201362</v>
      </c>
      <c r="E7" s="32"/>
      <c r="F7" s="87">
        <v>15201362</v>
      </c>
      <c r="G7" s="32"/>
      <c r="H7" s="32"/>
      <c r="I7" s="32"/>
      <c r="J7" s="32"/>
      <c r="K7" s="32"/>
      <c r="L7" s="32"/>
      <c r="M7" s="32"/>
      <c r="N7" s="32"/>
      <c r="O7" s="60"/>
    </row>
    <row r="8" spans="1:15" ht="27" customHeight="1">
      <c r="A8" s="59"/>
      <c r="B8" s="45" t="s">
        <v>73</v>
      </c>
      <c r="C8" s="45" t="s">
        <v>71</v>
      </c>
      <c r="D8" s="32"/>
      <c r="E8" s="32"/>
      <c r="F8" s="87"/>
      <c r="G8" s="32"/>
      <c r="H8" s="32"/>
      <c r="I8" s="32"/>
      <c r="J8" s="32"/>
      <c r="K8" s="32"/>
      <c r="L8" s="32"/>
      <c r="M8" s="32"/>
      <c r="N8" s="32"/>
      <c r="O8" s="60"/>
    </row>
    <row r="9" spans="1:15" ht="27" customHeight="1">
      <c r="A9" s="59"/>
      <c r="B9" s="88">
        <v>148001</v>
      </c>
      <c r="C9" s="89" t="s">
        <v>0</v>
      </c>
      <c r="D9" s="87">
        <v>15201362</v>
      </c>
      <c r="E9" s="32"/>
      <c r="F9" s="87">
        <v>15201362</v>
      </c>
      <c r="G9" s="32"/>
      <c r="H9" s="32"/>
      <c r="I9" s="32"/>
      <c r="J9" s="32"/>
      <c r="K9" s="32"/>
      <c r="L9" s="32"/>
      <c r="M9" s="32"/>
      <c r="N9" s="32"/>
      <c r="O9" s="60"/>
    </row>
    <row r="10" spans="1:15" ht="27" customHeight="1">
      <c r="A10" s="59"/>
      <c r="B10" s="29"/>
      <c r="C10" s="29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60"/>
    </row>
    <row r="11" spans="1:15" ht="27" customHeight="1">
      <c r="A11" s="59"/>
      <c r="B11" s="29"/>
      <c r="C11" s="2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60"/>
    </row>
    <row r="12" spans="1:15" ht="27" customHeight="1">
      <c r="A12" s="59"/>
      <c r="B12" s="29"/>
      <c r="C12" s="29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60"/>
    </row>
    <row r="13" spans="1:15" ht="27" customHeight="1">
      <c r="A13" s="59"/>
      <c r="B13" s="29"/>
      <c r="C13" s="29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60"/>
    </row>
    <row r="14" spans="1:15" ht="27" customHeight="1">
      <c r="A14" s="59"/>
      <c r="B14" s="29"/>
      <c r="C14" s="29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60"/>
    </row>
    <row r="15" spans="1:15" ht="27" customHeight="1">
      <c r="A15" s="59"/>
      <c r="B15" s="29"/>
      <c r="C15" s="2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60"/>
    </row>
    <row r="16" spans="1:15" ht="27" customHeight="1">
      <c r="A16" s="59"/>
      <c r="B16" s="29"/>
      <c r="C16" s="2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60"/>
    </row>
    <row r="17" spans="1:15" ht="27" customHeight="1">
      <c r="A17" s="59"/>
      <c r="B17" s="29"/>
      <c r="C17" s="29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60"/>
    </row>
    <row r="18" spans="1:15" ht="27" customHeight="1">
      <c r="A18" s="59"/>
      <c r="B18" s="29"/>
      <c r="C18" s="2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60"/>
    </row>
    <row r="19" spans="1:15" ht="27" customHeight="1">
      <c r="A19" s="59"/>
      <c r="B19" s="29"/>
      <c r="C19" s="2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60"/>
    </row>
    <row r="20" spans="1:15" ht="27" customHeight="1">
      <c r="A20" s="59"/>
      <c r="B20" s="29"/>
      <c r="C20" s="2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60"/>
    </row>
    <row r="21" spans="1:15" ht="27" customHeight="1">
      <c r="A21" s="56"/>
      <c r="B21" s="33"/>
      <c r="C21" s="33" t="s">
        <v>23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57"/>
    </row>
    <row r="22" spans="1:15" ht="27" customHeight="1">
      <c r="A22" s="56"/>
      <c r="B22" s="33"/>
      <c r="C22" s="33" t="s">
        <v>23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57"/>
    </row>
    <row r="23" spans="1:15" ht="9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pane ySplit="6" topLeftCell="A7" activePane="bottomLeft" state="frozen"/>
      <selection pane="bottomLeft" activeCell="B2" sqref="B2:K2"/>
    </sheetView>
  </sheetViews>
  <sheetFormatPr defaultColWidth="10" defaultRowHeight="13.5"/>
  <cols>
    <col min="1" max="1" width="1.5" style="47" customWidth="1"/>
    <col min="2" max="2" width="6.125" style="47" customWidth="1"/>
    <col min="3" max="3" width="7" style="47" customWidth="1"/>
    <col min="4" max="4" width="9.25" style="47" customWidth="1"/>
    <col min="5" max="5" width="16.875" style="47" customWidth="1"/>
    <col min="6" max="6" width="41" style="47" customWidth="1"/>
    <col min="7" max="7" width="16.375" style="47" customWidth="1"/>
    <col min="8" max="8" width="16.625" style="47" customWidth="1"/>
    <col min="9" max="10" width="16.375" style="47" customWidth="1"/>
    <col min="11" max="11" width="22.875" style="47" customWidth="1"/>
    <col min="12" max="12" width="1.5" style="47" customWidth="1"/>
    <col min="13" max="14" width="9.75" style="47" customWidth="1"/>
    <col min="15" max="16384" width="10" style="47"/>
  </cols>
  <sheetData>
    <row r="1" spans="1:12" ht="24.95" customHeight="1">
      <c r="A1" s="48"/>
      <c r="B1" s="2" t="s">
        <v>74</v>
      </c>
      <c r="C1" s="2"/>
      <c r="D1" s="2"/>
      <c r="E1" s="49"/>
      <c r="F1" s="49"/>
      <c r="G1" s="84"/>
      <c r="H1" s="84"/>
      <c r="I1" s="84"/>
      <c r="J1" s="84"/>
      <c r="K1" s="50" t="s">
        <v>75</v>
      </c>
      <c r="L1" s="51"/>
    </row>
    <row r="2" spans="1:12" ht="22.9" customHeight="1">
      <c r="A2" s="48"/>
      <c r="B2" s="111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51" t="s">
        <v>3</v>
      </c>
    </row>
    <row r="3" spans="1:12" ht="19.5" customHeight="1">
      <c r="A3" s="52"/>
      <c r="B3" s="112" t="s">
        <v>5</v>
      </c>
      <c r="C3" s="112"/>
      <c r="D3" s="112"/>
      <c r="E3" s="112"/>
      <c r="F3" s="112"/>
      <c r="G3" s="52"/>
      <c r="H3" s="52"/>
      <c r="I3" s="72"/>
      <c r="J3" s="72"/>
      <c r="K3" s="54" t="s">
        <v>6</v>
      </c>
      <c r="L3" s="55"/>
    </row>
    <row r="4" spans="1:12" ht="24.4" customHeight="1">
      <c r="A4" s="51"/>
      <c r="B4" s="109" t="s">
        <v>9</v>
      </c>
      <c r="C4" s="109"/>
      <c r="D4" s="109"/>
      <c r="E4" s="109"/>
      <c r="F4" s="109"/>
      <c r="G4" s="109" t="s">
        <v>59</v>
      </c>
      <c r="H4" s="109" t="s">
        <v>77</v>
      </c>
      <c r="I4" s="109" t="s">
        <v>78</v>
      </c>
      <c r="J4" s="109" t="s">
        <v>79</v>
      </c>
      <c r="K4" s="109" t="s">
        <v>80</v>
      </c>
      <c r="L4" s="57"/>
    </row>
    <row r="5" spans="1:12" ht="24.4" customHeight="1">
      <c r="A5" s="56"/>
      <c r="B5" s="109" t="s">
        <v>81</v>
      </c>
      <c r="C5" s="109"/>
      <c r="D5" s="109"/>
      <c r="E5" s="109" t="s">
        <v>70</v>
      </c>
      <c r="F5" s="109" t="s">
        <v>82</v>
      </c>
      <c r="G5" s="109"/>
      <c r="H5" s="109"/>
      <c r="I5" s="109"/>
      <c r="J5" s="109"/>
      <c r="K5" s="109"/>
      <c r="L5" s="57"/>
    </row>
    <row r="6" spans="1:12" ht="24.4" customHeight="1">
      <c r="A6" s="56"/>
      <c r="B6" s="29" t="s">
        <v>83</v>
      </c>
      <c r="C6" s="29" t="s">
        <v>84</v>
      </c>
      <c r="D6" s="29" t="s">
        <v>85</v>
      </c>
      <c r="E6" s="109"/>
      <c r="F6" s="109"/>
      <c r="G6" s="109"/>
      <c r="H6" s="109"/>
      <c r="I6" s="109"/>
      <c r="J6" s="109"/>
      <c r="K6" s="109"/>
      <c r="L6" s="58"/>
    </row>
    <row r="7" spans="1:12" ht="27" customHeight="1">
      <c r="A7" s="59"/>
      <c r="B7" s="29"/>
      <c r="C7" s="29"/>
      <c r="D7" s="29"/>
      <c r="E7" s="29"/>
      <c r="F7" s="29" t="s">
        <v>72</v>
      </c>
      <c r="G7" s="32">
        <v>15201362</v>
      </c>
      <c r="H7" s="32">
        <v>14581362</v>
      </c>
      <c r="I7" s="32">
        <v>620000</v>
      </c>
      <c r="J7" s="32"/>
      <c r="K7" s="32"/>
      <c r="L7" s="60"/>
    </row>
    <row r="8" spans="1:12" ht="27" customHeight="1">
      <c r="A8" s="59"/>
      <c r="B8" s="29"/>
      <c r="C8" s="29"/>
      <c r="D8" s="29"/>
      <c r="E8" s="45" t="s">
        <v>73</v>
      </c>
      <c r="F8" s="45" t="s">
        <v>86</v>
      </c>
      <c r="G8" s="32"/>
      <c r="H8" s="32"/>
      <c r="I8" s="32"/>
      <c r="J8" s="32"/>
      <c r="K8" s="32"/>
      <c r="L8" s="60"/>
    </row>
    <row r="9" spans="1:12" ht="27" customHeight="1">
      <c r="A9" s="59"/>
      <c r="B9" s="29" t="s">
        <v>87</v>
      </c>
      <c r="C9" s="29"/>
      <c r="D9" s="29"/>
      <c r="E9" s="29">
        <v>148001</v>
      </c>
      <c r="F9" s="85" t="s">
        <v>88</v>
      </c>
      <c r="G9" s="32">
        <v>11374907.970000001</v>
      </c>
      <c r="H9" s="32">
        <v>10754907.970000001</v>
      </c>
      <c r="I9" s="32">
        <v>620000</v>
      </c>
      <c r="J9" s="32"/>
      <c r="K9" s="32"/>
      <c r="L9" s="60"/>
    </row>
    <row r="10" spans="1:12" ht="27" customHeight="1">
      <c r="A10" s="59"/>
      <c r="B10" s="29"/>
      <c r="C10" s="29" t="s">
        <v>89</v>
      </c>
      <c r="D10" s="29"/>
      <c r="E10" s="29">
        <v>148001</v>
      </c>
      <c r="F10" s="85" t="s">
        <v>90</v>
      </c>
      <c r="G10" s="32">
        <v>11374907.970000001</v>
      </c>
      <c r="H10" s="32">
        <v>10754907.970000001</v>
      </c>
      <c r="I10" s="32">
        <v>620000</v>
      </c>
      <c r="J10" s="32"/>
      <c r="K10" s="32"/>
      <c r="L10" s="60"/>
    </row>
    <row r="11" spans="1:12" ht="27" customHeight="1">
      <c r="A11" s="59"/>
      <c r="B11" s="29"/>
      <c r="C11" s="29"/>
      <c r="D11" s="29" t="s">
        <v>91</v>
      </c>
      <c r="E11" s="29">
        <v>148001</v>
      </c>
      <c r="F11" s="85" t="s">
        <v>92</v>
      </c>
      <c r="G11" s="32">
        <v>10754907.970000001</v>
      </c>
      <c r="H11" s="32">
        <v>10754907.970000001</v>
      </c>
      <c r="I11" s="32"/>
      <c r="J11" s="32"/>
      <c r="K11" s="32"/>
      <c r="L11" s="60"/>
    </row>
    <row r="12" spans="1:12" ht="27" customHeight="1">
      <c r="A12" s="59"/>
      <c r="B12" s="29"/>
      <c r="C12" s="29"/>
      <c r="D12" s="29" t="s">
        <v>93</v>
      </c>
      <c r="E12" s="29">
        <v>148001</v>
      </c>
      <c r="F12" s="85" t="s">
        <v>94</v>
      </c>
      <c r="G12" s="32">
        <v>420000</v>
      </c>
      <c r="H12" s="32"/>
      <c r="I12" s="32">
        <v>420000</v>
      </c>
      <c r="J12" s="32"/>
      <c r="K12" s="32"/>
      <c r="L12" s="60"/>
    </row>
    <row r="13" spans="1:12" ht="27" customHeight="1">
      <c r="A13" s="59"/>
      <c r="B13" s="29"/>
      <c r="C13" s="29"/>
      <c r="D13" s="29" t="s">
        <v>95</v>
      </c>
      <c r="E13" s="29">
        <v>148001</v>
      </c>
      <c r="F13" s="85" t="s">
        <v>96</v>
      </c>
      <c r="G13" s="32">
        <v>200000</v>
      </c>
      <c r="H13" s="32"/>
      <c r="I13" s="32">
        <v>200000</v>
      </c>
      <c r="J13" s="32"/>
      <c r="K13" s="32"/>
      <c r="L13" s="60"/>
    </row>
    <row r="14" spans="1:12" ht="27" customHeight="1">
      <c r="A14" s="59"/>
      <c r="B14" s="29" t="s">
        <v>97</v>
      </c>
      <c r="C14" s="29"/>
      <c r="D14" s="29"/>
      <c r="E14" s="29">
        <v>148001</v>
      </c>
      <c r="F14" s="85" t="s">
        <v>98</v>
      </c>
      <c r="G14" s="32">
        <v>1506497.76</v>
      </c>
      <c r="H14" s="32">
        <v>1506497.76</v>
      </c>
      <c r="I14" s="32"/>
      <c r="J14" s="32"/>
      <c r="K14" s="32"/>
      <c r="L14" s="60"/>
    </row>
    <row r="15" spans="1:12" ht="27" customHeight="1">
      <c r="A15" s="59"/>
      <c r="B15" s="69"/>
      <c r="C15" s="29" t="s">
        <v>99</v>
      </c>
      <c r="D15" s="29"/>
      <c r="E15" s="29">
        <v>148001</v>
      </c>
      <c r="F15" s="85" t="s">
        <v>100</v>
      </c>
      <c r="G15" s="32">
        <v>1489025.76</v>
      </c>
      <c r="H15" s="32">
        <v>1489025.76</v>
      </c>
      <c r="I15" s="32"/>
      <c r="J15" s="32"/>
      <c r="K15" s="32"/>
      <c r="L15" s="60"/>
    </row>
    <row r="16" spans="1:12" ht="27" customHeight="1">
      <c r="A16" s="59"/>
      <c r="B16" s="69"/>
      <c r="C16" s="29"/>
      <c r="D16" s="29" t="s">
        <v>101</v>
      </c>
      <c r="E16" s="29">
        <v>148001</v>
      </c>
      <c r="F16" s="86" t="s">
        <v>102</v>
      </c>
      <c r="G16" s="32">
        <v>1489025.76</v>
      </c>
      <c r="H16" s="32">
        <v>1489025.76</v>
      </c>
      <c r="I16" s="32"/>
      <c r="J16" s="32"/>
      <c r="K16" s="32"/>
      <c r="L16" s="60"/>
    </row>
    <row r="17" spans="1:12" ht="27" customHeight="1">
      <c r="A17" s="59"/>
      <c r="B17" s="69"/>
      <c r="C17" s="29" t="s">
        <v>103</v>
      </c>
      <c r="D17" s="29"/>
      <c r="E17" s="29">
        <v>148001</v>
      </c>
      <c r="F17" s="85" t="s">
        <v>104</v>
      </c>
      <c r="G17" s="32">
        <v>17472</v>
      </c>
      <c r="H17" s="32">
        <v>17472</v>
      </c>
      <c r="I17" s="32"/>
      <c r="J17" s="32"/>
      <c r="K17" s="32"/>
      <c r="L17" s="60"/>
    </row>
    <row r="18" spans="1:12" ht="27" customHeight="1">
      <c r="A18" s="59"/>
      <c r="B18" s="69"/>
      <c r="C18" s="29"/>
      <c r="D18" s="29" t="s">
        <v>105</v>
      </c>
      <c r="E18" s="29">
        <v>148001</v>
      </c>
      <c r="F18" s="85" t="s">
        <v>106</v>
      </c>
      <c r="G18" s="32">
        <v>17472</v>
      </c>
      <c r="H18" s="32">
        <v>17472</v>
      </c>
      <c r="I18" s="32"/>
      <c r="J18" s="32"/>
      <c r="K18" s="32"/>
      <c r="L18" s="60"/>
    </row>
    <row r="19" spans="1:12" ht="27" customHeight="1">
      <c r="A19" s="59"/>
      <c r="B19" s="29" t="s">
        <v>107</v>
      </c>
      <c r="C19" s="29"/>
      <c r="D19" s="29"/>
      <c r="E19" s="29">
        <v>148001</v>
      </c>
      <c r="F19" s="85" t="s">
        <v>108</v>
      </c>
      <c r="G19" s="32">
        <v>1119767.93</v>
      </c>
      <c r="H19" s="32">
        <v>1119767.93</v>
      </c>
      <c r="I19" s="32"/>
      <c r="J19" s="32"/>
      <c r="K19" s="32"/>
      <c r="L19" s="60"/>
    </row>
    <row r="20" spans="1:12" ht="27" customHeight="1">
      <c r="A20" s="59"/>
      <c r="B20" s="69"/>
      <c r="C20" s="29" t="s">
        <v>109</v>
      </c>
      <c r="D20" s="29"/>
      <c r="E20" s="29">
        <v>148001</v>
      </c>
      <c r="F20" s="85" t="s">
        <v>110</v>
      </c>
      <c r="G20" s="32">
        <v>1119767.93</v>
      </c>
      <c r="H20" s="32">
        <v>1119767.93</v>
      </c>
      <c r="I20" s="32"/>
      <c r="J20" s="32"/>
      <c r="K20" s="32"/>
      <c r="L20" s="60"/>
    </row>
    <row r="21" spans="1:12" ht="27" customHeight="1">
      <c r="A21" s="59"/>
      <c r="B21" s="69"/>
      <c r="C21" s="29"/>
      <c r="D21" s="29" t="s">
        <v>111</v>
      </c>
      <c r="E21" s="29">
        <v>148001</v>
      </c>
      <c r="F21" s="85" t="s">
        <v>112</v>
      </c>
      <c r="G21" s="32">
        <v>770120.85</v>
      </c>
      <c r="H21" s="32">
        <v>770120.85</v>
      </c>
      <c r="I21" s="32"/>
      <c r="J21" s="32"/>
      <c r="K21" s="32"/>
      <c r="L21" s="60"/>
    </row>
    <row r="22" spans="1:12" ht="27" customHeight="1">
      <c r="A22" s="59"/>
      <c r="B22" s="69"/>
      <c r="C22" s="29"/>
      <c r="D22" s="29" t="s">
        <v>113</v>
      </c>
      <c r="E22" s="29">
        <v>148001</v>
      </c>
      <c r="F22" s="85" t="s">
        <v>114</v>
      </c>
      <c r="G22" s="32">
        <v>49600</v>
      </c>
      <c r="H22" s="32">
        <v>49600</v>
      </c>
      <c r="I22" s="32"/>
      <c r="J22" s="32"/>
      <c r="K22" s="32"/>
      <c r="L22" s="60"/>
    </row>
    <row r="23" spans="1:12" ht="27" customHeight="1">
      <c r="A23" s="59"/>
      <c r="B23" s="69"/>
      <c r="C23" s="29"/>
      <c r="D23" s="29" t="s">
        <v>115</v>
      </c>
      <c r="E23" s="29">
        <v>148001</v>
      </c>
      <c r="F23" s="85" t="s">
        <v>116</v>
      </c>
      <c r="G23" s="32">
        <v>300047.08</v>
      </c>
      <c r="H23" s="32">
        <v>300047.08</v>
      </c>
      <c r="I23" s="32"/>
      <c r="J23" s="32"/>
      <c r="K23" s="32"/>
      <c r="L23" s="60"/>
    </row>
    <row r="24" spans="1:12" ht="27" customHeight="1">
      <c r="A24" s="59"/>
      <c r="B24" s="29" t="s">
        <v>117</v>
      </c>
      <c r="C24" s="29"/>
      <c r="D24" s="29"/>
      <c r="E24" s="29">
        <v>148001</v>
      </c>
      <c r="F24" s="85" t="s">
        <v>118</v>
      </c>
      <c r="G24" s="32">
        <v>1200188.3400000001</v>
      </c>
      <c r="H24" s="32">
        <v>1200188.3400000001</v>
      </c>
      <c r="I24" s="32"/>
      <c r="J24" s="32"/>
      <c r="K24" s="32"/>
      <c r="L24" s="60"/>
    </row>
    <row r="25" spans="1:12" ht="27" customHeight="1">
      <c r="A25" s="59"/>
      <c r="B25" s="69"/>
      <c r="C25" s="29" t="s">
        <v>119</v>
      </c>
      <c r="D25" s="29"/>
      <c r="E25" s="29">
        <v>148001</v>
      </c>
      <c r="F25" s="85" t="s">
        <v>120</v>
      </c>
      <c r="G25" s="32">
        <v>1200188.3400000001</v>
      </c>
      <c r="H25" s="32">
        <v>1200188.3400000001</v>
      </c>
      <c r="I25" s="32"/>
      <c r="J25" s="32"/>
      <c r="K25" s="32"/>
      <c r="L25" s="60"/>
    </row>
    <row r="26" spans="1:12" ht="27" customHeight="1">
      <c r="A26" s="59"/>
      <c r="B26" s="69"/>
      <c r="C26" s="29"/>
      <c r="D26" s="29" t="s">
        <v>121</v>
      </c>
      <c r="E26" s="29">
        <v>148001</v>
      </c>
      <c r="F26" s="85" t="s">
        <v>122</v>
      </c>
      <c r="G26" s="32">
        <v>1200188.3400000001</v>
      </c>
      <c r="H26" s="32">
        <v>1200188.3400000001</v>
      </c>
      <c r="I26" s="32"/>
      <c r="J26" s="32"/>
      <c r="K26" s="32"/>
      <c r="L26" s="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2" sqref="B2:H2"/>
    </sheetView>
  </sheetViews>
  <sheetFormatPr defaultColWidth="10" defaultRowHeight="13.5"/>
  <cols>
    <col min="1" max="1" width="1.5" style="47" customWidth="1"/>
    <col min="2" max="2" width="29.625" style="47" customWidth="1"/>
    <col min="3" max="3" width="14.875" style="47" customWidth="1"/>
    <col min="4" max="4" width="29.625" style="47" customWidth="1"/>
    <col min="5" max="6" width="14.875" style="47" customWidth="1"/>
    <col min="7" max="8" width="11.25" style="47" customWidth="1"/>
    <col min="9" max="9" width="1.5" style="47" customWidth="1"/>
    <col min="10" max="12" width="9.75" style="47" customWidth="1"/>
    <col min="13" max="16384" width="10" style="47"/>
  </cols>
  <sheetData>
    <row r="1" spans="1:9" ht="24.95" customHeight="1">
      <c r="A1" s="75"/>
      <c r="B1" s="2"/>
      <c r="C1" s="76"/>
      <c r="D1" s="76"/>
      <c r="H1" s="77" t="s">
        <v>123</v>
      </c>
      <c r="I1" s="68" t="s">
        <v>3</v>
      </c>
    </row>
    <row r="2" spans="1:9" ht="22.9" customHeight="1">
      <c r="A2" s="78"/>
      <c r="B2" s="108" t="s">
        <v>124</v>
      </c>
      <c r="C2" s="108"/>
      <c r="D2" s="108"/>
      <c r="E2" s="108"/>
      <c r="F2" s="114"/>
      <c r="G2" s="114"/>
      <c r="H2" s="114"/>
      <c r="I2" s="80"/>
    </row>
    <row r="3" spans="1:9" ht="19.5" customHeight="1">
      <c r="A3" s="78"/>
      <c r="B3" s="112" t="s">
        <v>5</v>
      </c>
      <c r="C3" s="112"/>
      <c r="D3" s="49"/>
      <c r="F3" s="115" t="s">
        <v>6</v>
      </c>
      <c r="G3" s="115"/>
      <c r="H3" s="115"/>
      <c r="I3" s="81"/>
    </row>
    <row r="4" spans="1:9" ht="30" customHeight="1">
      <c r="A4" s="78"/>
      <c r="B4" s="109" t="s">
        <v>7</v>
      </c>
      <c r="C4" s="109"/>
      <c r="D4" s="109" t="s">
        <v>8</v>
      </c>
      <c r="E4" s="109"/>
      <c r="F4" s="109"/>
      <c r="G4" s="109"/>
      <c r="H4" s="109"/>
      <c r="I4" s="82"/>
    </row>
    <row r="5" spans="1:9" ht="30" customHeight="1">
      <c r="A5" s="78"/>
      <c r="B5" s="29" t="s">
        <v>9</v>
      </c>
      <c r="C5" s="29" t="s">
        <v>10</v>
      </c>
      <c r="D5" s="29" t="s">
        <v>9</v>
      </c>
      <c r="E5" s="29" t="s">
        <v>59</v>
      </c>
      <c r="F5" s="44" t="s">
        <v>125</v>
      </c>
      <c r="G5" s="44" t="s">
        <v>126</v>
      </c>
      <c r="H5" s="44" t="s">
        <v>127</v>
      </c>
      <c r="I5" s="68"/>
    </row>
    <row r="6" spans="1:9" ht="30" customHeight="1">
      <c r="A6" s="51"/>
      <c r="B6" s="33" t="s">
        <v>128</v>
      </c>
      <c r="C6" s="34">
        <v>15201362</v>
      </c>
      <c r="D6" s="33" t="s">
        <v>129</v>
      </c>
      <c r="E6" s="34">
        <v>15201362</v>
      </c>
      <c r="F6" s="34">
        <v>15201362</v>
      </c>
      <c r="G6" s="34"/>
      <c r="H6" s="34"/>
      <c r="I6" s="58"/>
    </row>
    <row r="7" spans="1:9" ht="30" customHeight="1">
      <c r="A7" s="110"/>
      <c r="B7" s="33" t="s">
        <v>130</v>
      </c>
      <c r="C7" s="34">
        <v>15201362</v>
      </c>
      <c r="D7" s="33" t="s">
        <v>131</v>
      </c>
      <c r="E7" s="34"/>
      <c r="F7" s="34"/>
      <c r="G7" s="34"/>
      <c r="H7" s="34"/>
      <c r="I7" s="58"/>
    </row>
    <row r="8" spans="1:9" ht="30" customHeight="1">
      <c r="A8" s="110"/>
      <c r="B8" s="33" t="s">
        <v>132</v>
      </c>
      <c r="C8" s="34"/>
      <c r="D8" s="33" t="s">
        <v>133</v>
      </c>
      <c r="E8" s="34"/>
      <c r="F8" s="34"/>
      <c r="G8" s="34"/>
      <c r="H8" s="34"/>
      <c r="I8" s="58"/>
    </row>
    <row r="9" spans="1:9" ht="30" customHeight="1">
      <c r="A9" s="110"/>
      <c r="B9" s="33" t="s">
        <v>134</v>
      </c>
      <c r="C9" s="34"/>
      <c r="D9" s="33" t="s">
        <v>135</v>
      </c>
      <c r="E9" s="34"/>
      <c r="F9" s="34"/>
      <c r="G9" s="34"/>
      <c r="H9" s="34"/>
      <c r="I9" s="58"/>
    </row>
    <row r="10" spans="1:9" ht="30" customHeight="1">
      <c r="A10" s="51"/>
      <c r="B10" s="33" t="s">
        <v>136</v>
      </c>
      <c r="C10" s="34"/>
      <c r="D10" s="33" t="s">
        <v>137</v>
      </c>
      <c r="E10" s="34">
        <v>11374907.970000001</v>
      </c>
      <c r="F10" s="34">
        <v>11374907.970000001</v>
      </c>
      <c r="G10" s="34"/>
      <c r="H10" s="34"/>
      <c r="I10" s="58"/>
    </row>
    <row r="11" spans="1:9" ht="30" customHeight="1">
      <c r="A11" s="110"/>
      <c r="B11" s="33" t="s">
        <v>130</v>
      </c>
      <c r="C11" s="34"/>
      <c r="D11" s="33" t="s">
        <v>138</v>
      </c>
      <c r="E11" s="34"/>
      <c r="F11" s="34"/>
      <c r="G11" s="34"/>
      <c r="H11" s="34"/>
      <c r="I11" s="58"/>
    </row>
    <row r="12" spans="1:9" ht="30" customHeight="1">
      <c r="A12" s="110"/>
      <c r="B12" s="33" t="s">
        <v>132</v>
      </c>
      <c r="C12" s="34"/>
      <c r="D12" s="33" t="s">
        <v>139</v>
      </c>
      <c r="E12" s="34"/>
      <c r="F12" s="34"/>
      <c r="G12" s="34"/>
      <c r="H12" s="34"/>
      <c r="I12" s="58"/>
    </row>
    <row r="13" spans="1:9" ht="30" customHeight="1">
      <c r="A13" s="110"/>
      <c r="B13" s="33" t="s">
        <v>134</v>
      </c>
      <c r="C13" s="34"/>
      <c r="D13" s="33" t="s">
        <v>140</v>
      </c>
      <c r="E13" s="34"/>
      <c r="F13" s="34"/>
      <c r="G13" s="34"/>
      <c r="H13" s="34"/>
      <c r="I13" s="58"/>
    </row>
    <row r="14" spans="1:9" ht="30" customHeight="1">
      <c r="A14" s="110"/>
      <c r="B14" s="33" t="s">
        <v>141</v>
      </c>
      <c r="C14" s="34"/>
      <c r="D14" s="33" t="s">
        <v>142</v>
      </c>
      <c r="E14" s="34">
        <v>1506497.76</v>
      </c>
      <c r="F14" s="34">
        <v>1506497.76</v>
      </c>
      <c r="G14" s="34"/>
      <c r="H14" s="34"/>
      <c r="I14" s="58"/>
    </row>
    <row r="15" spans="1:9" ht="30" customHeight="1">
      <c r="A15" s="110"/>
      <c r="B15" s="33" t="s">
        <v>141</v>
      </c>
      <c r="C15" s="34"/>
      <c r="D15" s="33" t="s">
        <v>143</v>
      </c>
      <c r="E15" s="34"/>
      <c r="F15" s="34"/>
      <c r="G15" s="34"/>
      <c r="H15" s="34"/>
      <c r="I15" s="58"/>
    </row>
    <row r="16" spans="1:9" ht="30" customHeight="1">
      <c r="A16" s="110"/>
      <c r="B16" s="33" t="s">
        <v>141</v>
      </c>
      <c r="C16" s="34"/>
      <c r="D16" s="33" t="s">
        <v>144</v>
      </c>
      <c r="E16" s="34">
        <v>1119767.93</v>
      </c>
      <c r="F16" s="34">
        <v>1119767.93</v>
      </c>
      <c r="G16" s="34"/>
      <c r="H16" s="34"/>
      <c r="I16" s="58"/>
    </row>
    <row r="17" spans="1:9" ht="30" customHeight="1">
      <c r="A17" s="110"/>
      <c r="B17" s="33" t="s">
        <v>141</v>
      </c>
      <c r="C17" s="34"/>
      <c r="D17" s="33" t="s">
        <v>145</v>
      </c>
      <c r="E17" s="34"/>
      <c r="F17" s="34"/>
      <c r="G17" s="34"/>
      <c r="H17" s="34"/>
      <c r="I17" s="58"/>
    </row>
    <row r="18" spans="1:9" ht="30" customHeight="1">
      <c r="A18" s="110"/>
      <c r="B18" s="33" t="s">
        <v>141</v>
      </c>
      <c r="C18" s="34"/>
      <c r="D18" s="33" t="s">
        <v>146</v>
      </c>
      <c r="E18" s="34"/>
      <c r="F18" s="34"/>
      <c r="G18" s="34"/>
      <c r="H18" s="34"/>
      <c r="I18" s="58"/>
    </row>
    <row r="19" spans="1:9" ht="30" customHeight="1">
      <c r="A19" s="110"/>
      <c r="B19" s="33" t="s">
        <v>141</v>
      </c>
      <c r="C19" s="34"/>
      <c r="D19" s="33" t="s">
        <v>147</v>
      </c>
      <c r="E19" s="34"/>
      <c r="F19" s="34"/>
      <c r="G19" s="34"/>
      <c r="H19" s="34"/>
      <c r="I19" s="58"/>
    </row>
    <row r="20" spans="1:9" ht="30" customHeight="1">
      <c r="A20" s="110"/>
      <c r="B20" s="33" t="s">
        <v>141</v>
      </c>
      <c r="C20" s="34"/>
      <c r="D20" s="33" t="s">
        <v>148</v>
      </c>
      <c r="E20" s="34"/>
      <c r="F20" s="34"/>
      <c r="G20" s="34"/>
      <c r="H20" s="34"/>
      <c r="I20" s="58"/>
    </row>
    <row r="21" spans="1:9" ht="30" customHeight="1">
      <c r="A21" s="110"/>
      <c r="B21" s="33" t="s">
        <v>141</v>
      </c>
      <c r="C21" s="34"/>
      <c r="D21" s="33" t="s">
        <v>149</v>
      </c>
      <c r="E21" s="34"/>
      <c r="F21" s="34"/>
      <c r="G21" s="34"/>
      <c r="H21" s="34"/>
      <c r="I21" s="58"/>
    </row>
    <row r="22" spans="1:9" ht="30" customHeight="1">
      <c r="A22" s="110"/>
      <c r="B22" s="33" t="s">
        <v>141</v>
      </c>
      <c r="C22" s="34"/>
      <c r="D22" s="33" t="s">
        <v>150</v>
      </c>
      <c r="E22" s="34"/>
      <c r="F22" s="34"/>
      <c r="G22" s="34"/>
      <c r="H22" s="34"/>
      <c r="I22" s="58"/>
    </row>
    <row r="23" spans="1:9" ht="30" customHeight="1">
      <c r="A23" s="110"/>
      <c r="B23" s="33" t="s">
        <v>141</v>
      </c>
      <c r="C23" s="34"/>
      <c r="D23" s="33" t="s">
        <v>151</v>
      </c>
      <c r="E23" s="34"/>
      <c r="F23" s="34"/>
      <c r="G23" s="34"/>
      <c r="H23" s="34"/>
      <c r="I23" s="58"/>
    </row>
    <row r="24" spans="1:9" ht="30" customHeight="1">
      <c r="A24" s="110"/>
      <c r="B24" s="33" t="s">
        <v>141</v>
      </c>
      <c r="C24" s="34"/>
      <c r="D24" s="33" t="s">
        <v>152</v>
      </c>
      <c r="E24" s="34"/>
      <c r="F24" s="34"/>
      <c r="G24" s="34"/>
      <c r="H24" s="34"/>
      <c r="I24" s="58"/>
    </row>
    <row r="25" spans="1:9" ht="30" customHeight="1">
      <c r="A25" s="110"/>
      <c r="B25" s="33" t="s">
        <v>141</v>
      </c>
      <c r="C25" s="34"/>
      <c r="D25" s="33" t="s">
        <v>153</v>
      </c>
      <c r="E25" s="34"/>
      <c r="F25" s="34"/>
      <c r="G25" s="34"/>
      <c r="H25" s="34"/>
      <c r="I25" s="58"/>
    </row>
    <row r="26" spans="1:9" ht="30" customHeight="1">
      <c r="A26" s="110"/>
      <c r="B26" s="33" t="s">
        <v>141</v>
      </c>
      <c r="C26" s="34"/>
      <c r="D26" s="33" t="s">
        <v>154</v>
      </c>
      <c r="E26" s="34">
        <v>1200188.3400000001</v>
      </c>
      <c r="F26" s="34">
        <v>1200188.3400000001</v>
      </c>
      <c r="G26" s="34"/>
      <c r="H26" s="34"/>
      <c r="I26" s="58"/>
    </row>
    <row r="27" spans="1:9" ht="30" customHeight="1">
      <c r="A27" s="110"/>
      <c r="B27" s="33" t="s">
        <v>141</v>
      </c>
      <c r="C27" s="34"/>
      <c r="D27" s="33" t="s">
        <v>155</v>
      </c>
      <c r="E27" s="34"/>
      <c r="F27" s="34"/>
      <c r="G27" s="34"/>
      <c r="H27" s="34"/>
      <c r="I27" s="58"/>
    </row>
    <row r="28" spans="1:9" ht="30" customHeight="1">
      <c r="A28" s="110"/>
      <c r="B28" s="33" t="s">
        <v>141</v>
      </c>
      <c r="C28" s="34"/>
      <c r="D28" s="33" t="s">
        <v>156</v>
      </c>
      <c r="E28" s="34"/>
      <c r="F28" s="34"/>
      <c r="G28" s="34"/>
      <c r="H28" s="34"/>
      <c r="I28" s="58"/>
    </row>
    <row r="29" spans="1:9" ht="30" customHeight="1">
      <c r="A29" s="110"/>
      <c r="B29" s="33" t="s">
        <v>141</v>
      </c>
      <c r="C29" s="34"/>
      <c r="D29" s="33" t="s">
        <v>157</v>
      </c>
      <c r="E29" s="34"/>
      <c r="F29" s="34"/>
      <c r="G29" s="34"/>
      <c r="H29" s="34"/>
      <c r="I29" s="58"/>
    </row>
    <row r="30" spans="1:9" ht="30" customHeight="1">
      <c r="A30" s="110"/>
      <c r="B30" s="33" t="s">
        <v>141</v>
      </c>
      <c r="C30" s="34"/>
      <c r="D30" s="33" t="s">
        <v>158</v>
      </c>
      <c r="E30" s="34"/>
      <c r="F30" s="34"/>
      <c r="G30" s="34"/>
      <c r="H30" s="34"/>
      <c r="I30" s="58"/>
    </row>
    <row r="31" spans="1:9" ht="30" customHeight="1">
      <c r="A31" s="110"/>
      <c r="B31" s="33" t="s">
        <v>141</v>
      </c>
      <c r="C31" s="34"/>
      <c r="D31" s="33" t="s">
        <v>159</v>
      </c>
      <c r="E31" s="34"/>
      <c r="F31" s="34"/>
      <c r="G31" s="34"/>
      <c r="H31" s="34"/>
      <c r="I31" s="58"/>
    </row>
    <row r="32" spans="1:9" ht="30" customHeight="1">
      <c r="A32" s="110"/>
      <c r="B32" s="33" t="s">
        <v>141</v>
      </c>
      <c r="C32" s="34"/>
      <c r="D32" s="33" t="s">
        <v>160</v>
      </c>
      <c r="E32" s="34"/>
      <c r="F32" s="34"/>
      <c r="G32" s="34"/>
      <c r="H32" s="34"/>
      <c r="I32" s="58"/>
    </row>
    <row r="33" spans="1:9" ht="30" customHeight="1">
      <c r="A33" s="110"/>
      <c r="B33" s="33" t="s">
        <v>141</v>
      </c>
      <c r="C33" s="34"/>
      <c r="D33" s="33" t="s">
        <v>161</v>
      </c>
      <c r="E33" s="34"/>
      <c r="F33" s="34"/>
      <c r="G33" s="34"/>
      <c r="H33" s="34"/>
      <c r="I33" s="58"/>
    </row>
    <row r="34" spans="1:9" ht="9.75" customHeight="1">
      <c r="A34" s="79"/>
      <c r="B34" s="79"/>
      <c r="C34" s="79"/>
      <c r="D34" s="49"/>
      <c r="E34" s="79"/>
      <c r="F34" s="79"/>
      <c r="G34" s="79"/>
      <c r="H34" s="79"/>
      <c r="I34" s="83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opLeftCell="F1" workbookViewId="0">
      <pane ySplit="6" topLeftCell="A7" activePane="bottomLeft" state="frozen"/>
      <selection pane="bottomLeft" activeCell="B2" sqref="B2:AM2"/>
    </sheetView>
  </sheetViews>
  <sheetFormatPr defaultColWidth="10" defaultRowHeight="13.5"/>
  <cols>
    <col min="1" max="1" width="1.5" style="47" customWidth="1"/>
    <col min="2" max="3" width="5.875" style="47" customWidth="1"/>
    <col min="4" max="4" width="11.625" style="47" customWidth="1"/>
    <col min="5" max="5" width="31.5" style="47" customWidth="1"/>
    <col min="6" max="9" width="16.625" style="47" customWidth="1"/>
    <col min="10" max="10" width="15.125" style="47" customWidth="1"/>
    <col min="11" max="13" width="5.875" style="47" customWidth="1"/>
    <col min="14" max="16" width="7.25" style="47" customWidth="1"/>
    <col min="17" max="23" width="5.875" style="47" customWidth="1"/>
    <col min="24" max="26" width="7.25" style="47" customWidth="1"/>
    <col min="27" max="33" width="5.875" style="47" customWidth="1"/>
    <col min="34" max="39" width="7.25" style="47" customWidth="1"/>
    <col min="40" max="40" width="1.5" style="47" customWidth="1"/>
    <col min="41" max="42" width="9.75" style="47" customWidth="1"/>
    <col min="43" max="16384" width="10" style="47"/>
  </cols>
  <sheetData>
    <row r="1" spans="1:40" ht="24.95" customHeight="1">
      <c r="A1" s="64"/>
      <c r="B1" s="2"/>
      <c r="C1" s="2"/>
      <c r="D1" s="65"/>
      <c r="E1" s="65"/>
      <c r="F1" s="48"/>
      <c r="G1" s="48"/>
      <c r="H1" s="48"/>
      <c r="I1" s="65"/>
      <c r="J1" s="65"/>
      <c r="K1" s="48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162</v>
      </c>
      <c r="AN1" s="73"/>
    </row>
    <row r="2" spans="1:40" ht="22.9" customHeight="1">
      <c r="A2" s="48"/>
      <c r="B2" s="111" t="s">
        <v>163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73"/>
    </row>
    <row r="3" spans="1:40" ht="19.5" customHeight="1">
      <c r="A3" s="52"/>
      <c r="B3" s="112" t="s">
        <v>5</v>
      </c>
      <c r="C3" s="112"/>
      <c r="D3" s="112"/>
      <c r="E3" s="112"/>
      <c r="F3" s="71"/>
      <c r="G3" s="52"/>
      <c r="H3" s="67"/>
      <c r="I3" s="71"/>
      <c r="J3" s="71"/>
      <c r="K3" s="7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16" t="s">
        <v>6</v>
      </c>
      <c r="AM3" s="116"/>
      <c r="AN3" s="74"/>
    </row>
    <row r="4" spans="1:40" ht="24.4" customHeight="1">
      <c r="A4" s="51"/>
      <c r="B4" s="113" t="s">
        <v>9</v>
      </c>
      <c r="C4" s="113"/>
      <c r="D4" s="113"/>
      <c r="E4" s="113"/>
      <c r="F4" s="113" t="s">
        <v>164</v>
      </c>
      <c r="G4" s="113" t="s">
        <v>165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166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167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68"/>
    </row>
    <row r="5" spans="1:40" ht="24.4" customHeight="1">
      <c r="A5" s="51"/>
      <c r="B5" s="113" t="s">
        <v>81</v>
      </c>
      <c r="C5" s="113"/>
      <c r="D5" s="113" t="s">
        <v>70</v>
      </c>
      <c r="E5" s="113" t="s">
        <v>82</v>
      </c>
      <c r="F5" s="113"/>
      <c r="G5" s="113" t="s">
        <v>59</v>
      </c>
      <c r="H5" s="113" t="s">
        <v>168</v>
      </c>
      <c r="I5" s="113"/>
      <c r="J5" s="113"/>
      <c r="K5" s="113" t="s">
        <v>169</v>
      </c>
      <c r="L5" s="113"/>
      <c r="M5" s="113"/>
      <c r="N5" s="113" t="s">
        <v>170</v>
      </c>
      <c r="O5" s="113"/>
      <c r="P5" s="113"/>
      <c r="Q5" s="113" t="s">
        <v>59</v>
      </c>
      <c r="R5" s="113" t="s">
        <v>168</v>
      </c>
      <c r="S5" s="113"/>
      <c r="T5" s="113"/>
      <c r="U5" s="113" t="s">
        <v>169</v>
      </c>
      <c r="V5" s="113"/>
      <c r="W5" s="113"/>
      <c r="X5" s="113" t="s">
        <v>170</v>
      </c>
      <c r="Y5" s="113"/>
      <c r="Z5" s="113"/>
      <c r="AA5" s="113" t="s">
        <v>59</v>
      </c>
      <c r="AB5" s="113" t="s">
        <v>168</v>
      </c>
      <c r="AC5" s="113"/>
      <c r="AD5" s="113"/>
      <c r="AE5" s="113" t="s">
        <v>169</v>
      </c>
      <c r="AF5" s="113"/>
      <c r="AG5" s="113"/>
      <c r="AH5" s="113" t="s">
        <v>170</v>
      </c>
      <c r="AI5" s="113"/>
      <c r="AJ5" s="113"/>
      <c r="AK5" s="113" t="s">
        <v>171</v>
      </c>
      <c r="AL5" s="113"/>
      <c r="AM5" s="113"/>
      <c r="AN5" s="68"/>
    </row>
    <row r="6" spans="1:40" ht="39" customHeight="1">
      <c r="A6" s="49"/>
      <c r="B6" s="44" t="s">
        <v>83</v>
      </c>
      <c r="C6" s="44" t="s">
        <v>84</v>
      </c>
      <c r="D6" s="113"/>
      <c r="E6" s="113"/>
      <c r="F6" s="113"/>
      <c r="G6" s="113"/>
      <c r="H6" s="44" t="s">
        <v>172</v>
      </c>
      <c r="I6" s="44" t="s">
        <v>77</v>
      </c>
      <c r="J6" s="44" t="s">
        <v>78</v>
      </c>
      <c r="K6" s="44" t="s">
        <v>172</v>
      </c>
      <c r="L6" s="44" t="s">
        <v>77</v>
      </c>
      <c r="M6" s="44" t="s">
        <v>78</v>
      </c>
      <c r="N6" s="44" t="s">
        <v>172</v>
      </c>
      <c r="O6" s="44" t="s">
        <v>173</v>
      </c>
      <c r="P6" s="44" t="s">
        <v>174</v>
      </c>
      <c r="Q6" s="113"/>
      <c r="R6" s="44" t="s">
        <v>172</v>
      </c>
      <c r="S6" s="44" t="s">
        <v>77</v>
      </c>
      <c r="T6" s="44" t="s">
        <v>78</v>
      </c>
      <c r="U6" s="44" t="s">
        <v>172</v>
      </c>
      <c r="V6" s="44" t="s">
        <v>77</v>
      </c>
      <c r="W6" s="44" t="s">
        <v>78</v>
      </c>
      <c r="X6" s="44" t="s">
        <v>172</v>
      </c>
      <c r="Y6" s="44" t="s">
        <v>173</v>
      </c>
      <c r="Z6" s="44" t="s">
        <v>174</v>
      </c>
      <c r="AA6" s="113"/>
      <c r="AB6" s="44" t="s">
        <v>172</v>
      </c>
      <c r="AC6" s="44" t="s">
        <v>77</v>
      </c>
      <c r="AD6" s="44" t="s">
        <v>78</v>
      </c>
      <c r="AE6" s="44" t="s">
        <v>172</v>
      </c>
      <c r="AF6" s="44" t="s">
        <v>77</v>
      </c>
      <c r="AG6" s="44" t="s">
        <v>78</v>
      </c>
      <c r="AH6" s="44" t="s">
        <v>172</v>
      </c>
      <c r="AI6" s="44" t="s">
        <v>173</v>
      </c>
      <c r="AJ6" s="44" t="s">
        <v>174</v>
      </c>
      <c r="AK6" s="44" t="s">
        <v>172</v>
      </c>
      <c r="AL6" s="44" t="s">
        <v>173</v>
      </c>
      <c r="AM6" s="44" t="s">
        <v>174</v>
      </c>
      <c r="AN6" s="68"/>
    </row>
    <row r="7" spans="1:40" ht="22.9" customHeight="1">
      <c r="A7" s="51"/>
      <c r="B7" s="29"/>
      <c r="C7" s="29"/>
      <c r="D7" s="29"/>
      <c r="E7" s="29" t="s">
        <v>72</v>
      </c>
      <c r="F7" s="32">
        <v>15201362</v>
      </c>
      <c r="G7" s="32">
        <v>15201362</v>
      </c>
      <c r="H7" s="32">
        <v>15201362</v>
      </c>
      <c r="I7" s="32">
        <v>14581362</v>
      </c>
      <c r="J7" s="32">
        <v>620000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68"/>
    </row>
    <row r="8" spans="1:40" ht="22.9" customHeight="1">
      <c r="A8" s="51"/>
      <c r="B8" s="29"/>
      <c r="C8" s="29"/>
      <c r="D8" s="45" t="s">
        <v>73</v>
      </c>
      <c r="E8" s="46" t="s">
        <v>175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68"/>
    </row>
    <row r="9" spans="1:40" ht="22.9" customHeight="1">
      <c r="A9" s="51"/>
      <c r="B9" s="29" t="s">
        <v>176</v>
      </c>
      <c r="C9" s="29"/>
      <c r="D9" s="29">
        <v>148001</v>
      </c>
      <c r="E9" s="29" t="s">
        <v>177</v>
      </c>
      <c r="F9" s="32">
        <v>12549920.17</v>
      </c>
      <c r="G9" s="32">
        <v>12549920.17</v>
      </c>
      <c r="H9" s="32">
        <v>12549920.17</v>
      </c>
      <c r="I9" s="32">
        <v>12549920.17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68"/>
    </row>
    <row r="10" spans="1:40" ht="22.9" customHeight="1">
      <c r="A10" s="51"/>
      <c r="B10" s="29"/>
      <c r="C10" s="29" t="s">
        <v>178</v>
      </c>
      <c r="D10" s="29">
        <v>148001</v>
      </c>
      <c r="E10" s="29" t="s">
        <v>179</v>
      </c>
      <c r="F10" s="32">
        <v>3077892</v>
      </c>
      <c r="G10" s="32">
        <v>3077892</v>
      </c>
      <c r="H10" s="32">
        <v>3077892</v>
      </c>
      <c r="I10" s="32">
        <v>3077892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68"/>
    </row>
    <row r="11" spans="1:40" ht="22.9" customHeight="1">
      <c r="A11" s="51"/>
      <c r="B11" s="29"/>
      <c r="C11" s="29" t="s">
        <v>180</v>
      </c>
      <c r="D11" s="29">
        <v>148001</v>
      </c>
      <c r="E11" s="29" t="s">
        <v>181</v>
      </c>
      <c r="F11" s="32">
        <v>3917952</v>
      </c>
      <c r="G11" s="32">
        <v>3917952</v>
      </c>
      <c r="H11" s="32">
        <v>3917952</v>
      </c>
      <c r="I11" s="32">
        <v>3917952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68"/>
    </row>
    <row r="12" spans="1:40" ht="22.9" customHeight="1">
      <c r="A12" s="51"/>
      <c r="B12" s="29"/>
      <c r="C12" s="29" t="s">
        <v>182</v>
      </c>
      <c r="D12" s="29">
        <v>148001</v>
      </c>
      <c r="E12" s="29" t="s">
        <v>183</v>
      </c>
      <c r="F12" s="32">
        <v>256491</v>
      </c>
      <c r="G12" s="32">
        <v>256491</v>
      </c>
      <c r="H12" s="32">
        <v>256491</v>
      </c>
      <c r="I12" s="32">
        <v>256491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68"/>
    </row>
    <row r="13" spans="1:40" ht="22.9" customHeight="1">
      <c r="A13" s="51"/>
      <c r="B13" s="29"/>
      <c r="C13" s="29" t="s">
        <v>184</v>
      </c>
      <c r="D13" s="29">
        <v>148001</v>
      </c>
      <c r="E13" s="29" t="s">
        <v>185</v>
      </c>
      <c r="F13" s="32">
        <v>1489025.76</v>
      </c>
      <c r="G13" s="32">
        <v>1489025.76</v>
      </c>
      <c r="H13" s="32">
        <v>1489025.76</v>
      </c>
      <c r="I13" s="32">
        <v>1489025.76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68"/>
    </row>
    <row r="14" spans="1:40" ht="22.9" customHeight="1">
      <c r="A14" s="51"/>
      <c r="B14" s="29"/>
      <c r="C14" s="29" t="s">
        <v>186</v>
      </c>
      <c r="D14" s="29">
        <v>148001</v>
      </c>
      <c r="E14" s="29" t="s">
        <v>187</v>
      </c>
      <c r="F14" s="32">
        <v>770120.85</v>
      </c>
      <c r="G14" s="32">
        <v>770120.85</v>
      </c>
      <c r="H14" s="32">
        <v>770120.85</v>
      </c>
      <c r="I14" s="32">
        <v>770120.85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68"/>
    </row>
    <row r="15" spans="1:40" ht="22.9" customHeight="1">
      <c r="A15" s="51"/>
      <c r="B15" s="29"/>
      <c r="C15" s="29" t="s">
        <v>188</v>
      </c>
      <c r="D15" s="29">
        <v>148001</v>
      </c>
      <c r="E15" s="29" t="s">
        <v>189</v>
      </c>
      <c r="F15" s="32">
        <v>349647.08</v>
      </c>
      <c r="G15" s="32">
        <v>349647.08</v>
      </c>
      <c r="H15" s="32">
        <v>349647.08</v>
      </c>
      <c r="I15" s="32">
        <v>349647.08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68"/>
    </row>
    <row r="16" spans="1:40" ht="22.9" customHeight="1">
      <c r="A16" s="51"/>
      <c r="B16" s="29"/>
      <c r="C16" s="29" t="s">
        <v>190</v>
      </c>
      <c r="D16" s="29">
        <v>148001</v>
      </c>
      <c r="E16" s="29" t="s">
        <v>191</v>
      </c>
      <c r="F16" s="32">
        <v>20003.14</v>
      </c>
      <c r="G16" s="32">
        <v>20003.14</v>
      </c>
      <c r="H16" s="32">
        <v>20003.14</v>
      </c>
      <c r="I16" s="32">
        <v>20003.14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8"/>
    </row>
    <row r="17" spans="1:40" ht="22.9" customHeight="1">
      <c r="A17" s="51"/>
      <c r="B17" s="29"/>
      <c r="C17" s="29" t="s">
        <v>192</v>
      </c>
      <c r="D17" s="29">
        <v>148001</v>
      </c>
      <c r="E17" s="29" t="s">
        <v>193</v>
      </c>
      <c r="F17" s="32">
        <v>1200188.3400000001</v>
      </c>
      <c r="G17" s="32">
        <v>1200188.3400000001</v>
      </c>
      <c r="H17" s="32">
        <v>1200188.3400000001</v>
      </c>
      <c r="I17" s="32">
        <v>1200188.3400000001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68"/>
    </row>
    <row r="18" spans="1:40" ht="22.9" customHeight="1">
      <c r="A18" s="51"/>
      <c r="B18" s="29"/>
      <c r="C18" s="29" t="s">
        <v>194</v>
      </c>
      <c r="D18" s="29">
        <v>148001</v>
      </c>
      <c r="E18" s="29" t="s">
        <v>195</v>
      </c>
      <c r="F18" s="32">
        <v>1468600</v>
      </c>
      <c r="G18" s="32">
        <v>1468600</v>
      </c>
      <c r="H18" s="32">
        <v>1468600</v>
      </c>
      <c r="I18" s="32">
        <v>1468600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68"/>
    </row>
    <row r="19" spans="1:40" ht="22.9" customHeight="1">
      <c r="A19" s="51"/>
      <c r="B19" s="29" t="s">
        <v>196</v>
      </c>
      <c r="C19" s="29"/>
      <c r="D19" s="29">
        <v>148001</v>
      </c>
      <c r="E19" s="29" t="s">
        <v>197</v>
      </c>
      <c r="F19" s="32">
        <v>2433969.83</v>
      </c>
      <c r="G19" s="32">
        <v>2433969.83</v>
      </c>
      <c r="H19" s="32">
        <v>2433969.83</v>
      </c>
      <c r="I19" s="32">
        <v>2013969.83</v>
      </c>
      <c r="J19" s="32">
        <v>420000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68"/>
    </row>
    <row r="20" spans="1:40" ht="22.9" customHeight="1">
      <c r="A20" s="51"/>
      <c r="B20" s="29"/>
      <c r="C20" s="29" t="s">
        <v>198</v>
      </c>
      <c r="D20" s="29">
        <v>148001</v>
      </c>
      <c r="E20" s="29" t="s">
        <v>199</v>
      </c>
      <c r="F20" s="32">
        <v>189720</v>
      </c>
      <c r="G20" s="32">
        <v>189720</v>
      </c>
      <c r="H20" s="32">
        <v>189720</v>
      </c>
      <c r="I20" s="32">
        <v>189720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68"/>
    </row>
    <row r="21" spans="1:40" ht="22.9" customHeight="1">
      <c r="A21" s="51"/>
      <c r="B21" s="29"/>
      <c r="C21" s="29" t="s">
        <v>200</v>
      </c>
      <c r="D21" s="29">
        <v>148001</v>
      </c>
      <c r="E21" s="29" t="s">
        <v>201</v>
      </c>
      <c r="F21" s="32">
        <v>18972</v>
      </c>
      <c r="G21" s="32">
        <v>18972</v>
      </c>
      <c r="H21" s="32">
        <v>18972</v>
      </c>
      <c r="I21" s="32">
        <v>18972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68"/>
    </row>
    <row r="22" spans="1:40" ht="22.9" customHeight="1">
      <c r="A22" s="51"/>
      <c r="B22" s="29"/>
      <c r="C22" s="29" t="s">
        <v>202</v>
      </c>
      <c r="D22" s="29">
        <v>148001</v>
      </c>
      <c r="E22" s="29" t="s">
        <v>203</v>
      </c>
      <c r="F22" s="32">
        <v>47430</v>
      </c>
      <c r="G22" s="32">
        <v>47430</v>
      </c>
      <c r="H22" s="32">
        <v>47430</v>
      </c>
      <c r="I22" s="32">
        <v>47430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68"/>
    </row>
    <row r="23" spans="1:40" ht="22.9" customHeight="1">
      <c r="A23" s="51"/>
      <c r="B23" s="29"/>
      <c r="C23" s="29" t="s">
        <v>204</v>
      </c>
      <c r="D23" s="29">
        <v>148001</v>
      </c>
      <c r="E23" s="29" t="s">
        <v>205</v>
      </c>
      <c r="F23" s="32">
        <v>18752</v>
      </c>
      <c r="G23" s="32">
        <v>18752</v>
      </c>
      <c r="H23" s="32">
        <v>18752</v>
      </c>
      <c r="I23" s="32">
        <v>18752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68"/>
    </row>
    <row r="24" spans="1:40" ht="22.9" customHeight="1">
      <c r="A24" s="51"/>
      <c r="B24" s="29"/>
      <c r="C24" s="29" t="s">
        <v>206</v>
      </c>
      <c r="D24" s="29">
        <v>148001</v>
      </c>
      <c r="E24" s="29" t="s">
        <v>207</v>
      </c>
      <c r="F24" s="32">
        <v>569160</v>
      </c>
      <c r="G24" s="32">
        <v>569160</v>
      </c>
      <c r="H24" s="32">
        <v>569160</v>
      </c>
      <c r="I24" s="32">
        <v>569160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68"/>
    </row>
    <row r="25" spans="1:40" ht="22.9" customHeight="1">
      <c r="A25" s="51"/>
      <c r="B25" s="29"/>
      <c r="C25" s="29" t="s">
        <v>208</v>
      </c>
      <c r="D25" s="29">
        <v>148001</v>
      </c>
      <c r="E25" s="29" t="s">
        <v>209</v>
      </c>
      <c r="F25" s="32">
        <v>100000</v>
      </c>
      <c r="G25" s="32">
        <v>100000</v>
      </c>
      <c r="H25" s="32">
        <v>100000</v>
      </c>
      <c r="I25" s="32">
        <v>0</v>
      </c>
      <c r="J25" s="32">
        <v>100000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68"/>
    </row>
    <row r="26" spans="1:40" ht="22.9" customHeight="1">
      <c r="A26" s="51"/>
      <c r="B26" s="29"/>
      <c r="C26" s="29" t="s">
        <v>210</v>
      </c>
      <c r="D26" s="29">
        <v>148001</v>
      </c>
      <c r="E26" s="29" t="s">
        <v>211</v>
      </c>
      <c r="F26" s="32">
        <v>13680</v>
      </c>
      <c r="G26" s="32">
        <v>13680</v>
      </c>
      <c r="H26" s="32">
        <v>13680</v>
      </c>
      <c r="I26" s="32">
        <v>13680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68"/>
    </row>
    <row r="27" spans="1:40" ht="22.9" customHeight="1">
      <c r="A27" s="51"/>
      <c r="B27" s="29"/>
      <c r="C27" s="29" t="s">
        <v>212</v>
      </c>
      <c r="D27" s="29">
        <v>148001</v>
      </c>
      <c r="E27" s="29" t="s">
        <v>213</v>
      </c>
      <c r="F27" s="32">
        <v>320000</v>
      </c>
      <c r="G27" s="32">
        <v>320000</v>
      </c>
      <c r="H27" s="32">
        <v>320000</v>
      </c>
      <c r="I27" s="32">
        <v>0</v>
      </c>
      <c r="J27" s="32">
        <v>320000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68"/>
    </row>
    <row r="28" spans="1:40" ht="22.9" customHeight="1">
      <c r="A28" s="51"/>
      <c r="B28" s="29"/>
      <c r="C28" s="29" t="s">
        <v>214</v>
      </c>
      <c r="D28" s="29">
        <v>148001</v>
      </c>
      <c r="E28" s="29" t="s">
        <v>215</v>
      </c>
      <c r="F28" s="32">
        <v>200042.19</v>
      </c>
      <c r="G28" s="32">
        <v>200042.19</v>
      </c>
      <c r="H28" s="32">
        <v>200042.19</v>
      </c>
      <c r="I28" s="32">
        <v>200042.19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68"/>
    </row>
    <row r="29" spans="1:40" ht="22.9" customHeight="1">
      <c r="A29" s="51"/>
      <c r="B29" s="29"/>
      <c r="C29" s="29" t="s">
        <v>216</v>
      </c>
      <c r="D29" s="29">
        <v>148001</v>
      </c>
      <c r="E29" s="29" t="s">
        <v>217</v>
      </c>
      <c r="F29" s="32">
        <v>92336.76</v>
      </c>
      <c r="G29" s="32">
        <v>92336.76</v>
      </c>
      <c r="H29" s="32">
        <v>92336.76</v>
      </c>
      <c r="I29" s="32">
        <v>92336.76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68"/>
    </row>
    <row r="30" spans="1:40" ht="22.9" customHeight="1">
      <c r="A30" s="51"/>
      <c r="B30" s="29"/>
      <c r="C30" s="29" t="s">
        <v>218</v>
      </c>
      <c r="D30" s="29">
        <v>148001</v>
      </c>
      <c r="E30" s="29" t="s">
        <v>219</v>
      </c>
      <c r="F30" s="32">
        <v>142560</v>
      </c>
      <c r="G30" s="32">
        <v>142560</v>
      </c>
      <c r="H30" s="32">
        <v>142560</v>
      </c>
      <c r="I30" s="32">
        <v>142560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68"/>
    </row>
    <row r="31" spans="1:40" ht="22.9" customHeight="1">
      <c r="A31" s="51"/>
      <c r="B31" s="29"/>
      <c r="C31" s="29" t="s">
        <v>220</v>
      </c>
      <c r="D31" s="29">
        <v>148001</v>
      </c>
      <c r="E31" s="29" t="s">
        <v>221</v>
      </c>
      <c r="F31" s="32">
        <v>581400</v>
      </c>
      <c r="G31" s="32">
        <v>581400</v>
      </c>
      <c r="H31" s="32">
        <v>581400</v>
      </c>
      <c r="I31" s="32">
        <v>581400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68"/>
    </row>
    <row r="32" spans="1:40" ht="22.9" customHeight="1">
      <c r="A32" s="51"/>
      <c r="B32" s="29"/>
      <c r="C32" s="29" t="s">
        <v>222</v>
      </c>
      <c r="D32" s="29">
        <v>148001</v>
      </c>
      <c r="E32" s="29" t="s">
        <v>223</v>
      </c>
      <c r="F32" s="32">
        <v>139916.88</v>
      </c>
      <c r="G32" s="32">
        <v>139916.88</v>
      </c>
      <c r="H32" s="32">
        <v>139916.88</v>
      </c>
      <c r="I32" s="32">
        <v>139916.88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68"/>
    </row>
    <row r="33" spans="1:40" ht="22.9" customHeight="1">
      <c r="A33" s="51"/>
      <c r="B33" s="29" t="s">
        <v>224</v>
      </c>
      <c r="C33" s="29"/>
      <c r="D33" s="29">
        <v>148001</v>
      </c>
      <c r="E33" s="29" t="s">
        <v>225</v>
      </c>
      <c r="F33" s="32">
        <v>217472</v>
      </c>
      <c r="G33" s="32">
        <v>217472</v>
      </c>
      <c r="H33" s="32">
        <v>217472</v>
      </c>
      <c r="I33" s="32">
        <v>17472</v>
      </c>
      <c r="J33" s="32">
        <v>200000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68"/>
    </row>
    <row r="34" spans="1:40" ht="22.9" customHeight="1">
      <c r="A34" s="51"/>
      <c r="B34" s="29"/>
      <c r="C34" s="29" t="s">
        <v>226</v>
      </c>
      <c r="D34" s="29">
        <v>148001</v>
      </c>
      <c r="E34" s="29" t="s">
        <v>227</v>
      </c>
      <c r="F34" s="32">
        <v>17472</v>
      </c>
      <c r="G34" s="32">
        <v>17472</v>
      </c>
      <c r="H34" s="32">
        <v>17472</v>
      </c>
      <c r="I34" s="32">
        <v>17472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68"/>
    </row>
    <row r="35" spans="1:40" ht="22.9" customHeight="1">
      <c r="A35" s="51"/>
      <c r="B35" s="29"/>
      <c r="C35" s="29" t="s">
        <v>228</v>
      </c>
      <c r="D35" s="29">
        <v>148001</v>
      </c>
      <c r="E35" s="29" t="s">
        <v>229</v>
      </c>
      <c r="F35" s="32">
        <v>200000</v>
      </c>
      <c r="G35" s="32">
        <v>200000</v>
      </c>
      <c r="H35" s="32">
        <v>200000</v>
      </c>
      <c r="I35" s="32">
        <v>0</v>
      </c>
      <c r="J35" s="32">
        <v>200000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68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pane ySplit="1" topLeftCell="A2" activePane="bottomLeft" state="frozen"/>
      <selection pane="bottomLeft" activeCell="B2" sqref="B2:H2"/>
    </sheetView>
  </sheetViews>
  <sheetFormatPr defaultColWidth="10" defaultRowHeight="13.5"/>
  <cols>
    <col min="1" max="1" width="1.5" style="47" customWidth="1"/>
    <col min="2" max="3" width="6.125" style="47" customWidth="1"/>
    <col min="4" max="4" width="9.25" style="47" customWidth="1"/>
    <col min="5" max="5" width="16.875" style="47" customWidth="1"/>
    <col min="6" max="6" width="41" style="47" customWidth="1"/>
    <col min="7" max="7" width="24.375" style="47" customWidth="1"/>
    <col min="8" max="8" width="20.875" style="47" customWidth="1"/>
    <col min="9" max="9" width="16.375" style="47" customWidth="1"/>
    <col min="10" max="10" width="10.375" style="47" customWidth="1"/>
    <col min="11" max="12" width="9.75" style="47" customWidth="1"/>
    <col min="13" max="13" width="15.375" style="47" customWidth="1"/>
    <col min="14" max="101" width="10" style="47"/>
    <col min="102" max="102" width="14.625" style="47" customWidth="1"/>
    <col min="103" max="103" width="15.125" style="47" customWidth="1"/>
    <col min="104" max="104" width="16.75" style="47" customWidth="1"/>
    <col min="105" max="105" width="10" style="47"/>
    <col min="106" max="106" width="17.875" style="47" customWidth="1"/>
    <col min="107" max="16384" width="10" style="47"/>
  </cols>
  <sheetData>
    <row r="1" spans="1:10" ht="38.1" customHeight="1">
      <c r="A1" s="48"/>
      <c r="B1" s="2"/>
      <c r="C1" s="50"/>
      <c r="D1" s="50"/>
      <c r="E1" s="50"/>
      <c r="F1" s="117" t="s">
        <v>74</v>
      </c>
      <c r="G1" s="117"/>
      <c r="H1" s="117"/>
      <c r="I1" s="70"/>
      <c r="J1" s="70"/>
    </row>
    <row r="2" spans="1:10" ht="32.1" customHeight="1">
      <c r="A2" s="61"/>
      <c r="B2" s="111" t="s">
        <v>230</v>
      </c>
      <c r="C2" s="111"/>
      <c r="D2" s="111"/>
      <c r="E2" s="111"/>
      <c r="F2" s="111"/>
      <c r="G2" s="111"/>
      <c r="H2" s="111"/>
      <c r="I2" s="61"/>
      <c r="J2" s="63"/>
    </row>
    <row r="3" spans="1:10" ht="13.5" customHeight="1">
      <c r="B3" s="112" t="s">
        <v>231</v>
      </c>
      <c r="C3" s="112"/>
      <c r="D3" s="112"/>
      <c r="E3" s="112"/>
      <c r="F3" s="52"/>
      <c r="H3" s="67" t="s">
        <v>6</v>
      </c>
    </row>
    <row r="4" spans="1:10" ht="24.95" customHeight="1">
      <c r="B4" s="109" t="s">
        <v>9</v>
      </c>
      <c r="C4" s="109"/>
      <c r="D4" s="109"/>
      <c r="E4" s="109"/>
      <c r="F4" s="109" t="s">
        <v>59</v>
      </c>
      <c r="G4" s="113" t="s">
        <v>232</v>
      </c>
      <c r="H4" s="113" t="s">
        <v>167</v>
      </c>
    </row>
    <row r="5" spans="1:10" ht="21" customHeight="1">
      <c r="B5" s="109" t="s">
        <v>81</v>
      </c>
      <c r="C5" s="109"/>
      <c r="D5" s="109"/>
      <c r="E5" s="109" t="s">
        <v>233</v>
      </c>
      <c r="F5" s="109"/>
      <c r="G5" s="113"/>
      <c r="H5" s="113"/>
    </row>
    <row r="6" spans="1:10" ht="24.95" customHeight="1">
      <c r="B6" s="29" t="s">
        <v>83</v>
      </c>
      <c r="C6" s="29" t="s">
        <v>84</v>
      </c>
      <c r="D6" s="29" t="s">
        <v>85</v>
      </c>
      <c r="E6" s="109"/>
      <c r="F6" s="109"/>
      <c r="G6" s="113"/>
      <c r="H6" s="113"/>
    </row>
    <row r="7" spans="1:10" ht="13.5" customHeight="1">
      <c r="B7" s="29"/>
      <c r="C7" s="29"/>
      <c r="D7" s="29"/>
      <c r="E7" s="29" t="s">
        <v>72</v>
      </c>
      <c r="F7" s="32">
        <v>15201362</v>
      </c>
      <c r="G7" s="32">
        <v>15201362</v>
      </c>
      <c r="H7" s="32"/>
    </row>
    <row r="8" spans="1:10" ht="13.5" customHeight="1">
      <c r="B8" s="29"/>
      <c r="C8" s="29"/>
      <c r="D8" s="29"/>
      <c r="E8" s="45" t="s">
        <v>86</v>
      </c>
      <c r="F8" s="32"/>
      <c r="G8" s="32"/>
      <c r="H8" s="32"/>
    </row>
    <row r="9" spans="1:10" ht="13.5" customHeight="1">
      <c r="B9" s="29">
        <v>204</v>
      </c>
      <c r="C9" s="29"/>
      <c r="D9" s="29"/>
      <c r="E9" s="29">
        <v>148001</v>
      </c>
      <c r="F9" s="29" t="s">
        <v>234</v>
      </c>
      <c r="G9" s="32">
        <v>11374907.970000001</v>
      </c>
      <c r="H9" s="32"/>
    </row>
    <row r="10" spans="1:10" ht="13.5" customHeight="1">
      <c r="B10" s="29"/>
      <c r="C10" s="29">
        <v>20405</v>
      </c>
      <c r="D10" s="29"/>
      <c r="E10" s="29">
        <v>148001</v>
      </c>
      <c r="F10" s="29" t="s">
        <v>235</v>
      </c>
      <c r="G10" s="32">
        <v>11374907.970000001</v>
      </c>
      <c r="H10" s="32"/>
    </row>
    <row r="11" spans="1:10" ht="13.5" customHeight="1">
      <c r="B11" s="29"/>
      <c r="C11" s="29"/>
      <c r="D11" s="29">
        <v>2040501</v>
      </c>
      <c r="E11" s="29">
        <v>148001</v>
      </c>
      <c r="F11" s="29" t="s">
        <v>236</v>
      </c>
      <c r="G11" s="32">
        <v>10754907.970000001</v>
      </c>
      <c r="H11" s="32"/>
    </row>
    <row r="12" spans="1:10" ht="13.5" customHeight="1">
      <c r="B12" s="29"/>
      <c r="C12" s="29"/>
      <c r="D12" s="29" t="s">
        <v>93</v>
      </c>
      <c r="E12" s="29">
        <v>148001</v>
      </c>
      <c r="F12" s="29" t="s">
        <v>237</v>
      </c>
      <c r="G12" s="32">
        <v>420000</v>
      </c>
      <c r="H12" s="32"/>
    </row>
    <row r="13" spans="1:10" ht="13.5" customHeight="1">
      <c r="B13" s="29"/>
      <c r="C13" s="29"/>
      <c r="D13" s="29" t="s">
        <v>95</v>
      </c>
      <c r="E13" s="29">
        <v>148001</v>
      </c>
      <c r="F13" s="29" t="s">
        <v>238</v>
      </c>
      <c r="G13" s="32">
        <v>200000</v>
      </c>
      <c r="H13" s="32"/>
    </row>
    <row r="14" spans="1:10" ht="13.5" customHeight="1">
      <c r="B14" s="29" t="s">
        <v>97</v>
      </c>
      <c r="C14" s="29"/>
      <c r="D14" s="29"/>
      <c r="E14" s="29">
        <v>148001</v>
      </c>
      <c r="F14" s="29" t="s">
        <v>239</v>
      </c>
      <c r="G14" s="32">
        <v>1506497.76</v>
      </c>
      <c r="H14" s="32"/>
    </row>
    <row r="15" spans="1:10" ht="13.5" customHeight="1">
      <c r="B15" s="69"/>
      <c r="C15" s="29" t="s">
        <v>99</v>
      </c>
      <c r="D15" s="29"/>
      <c r="E15" s="29">
        <v>148001</v>
      </c>
      <c r="F15" s="29" t="s">
        <v>240</v>
      </c>
      <c r="G15" s="32">
        <v>1489025.76</v>
      </c>
      <c r="H15" s="32"/>
    </row>
    <row r="16" spans="1:10" ht="13.5" customHeight="1">
      <c r="B16" s="69"/>
      <c r="C16" s="29"/>
      <c r="D16" s="29" t="s">
        <v>101</v>
      </c>
      <c r="E16" s="29">
        <v>148001</v>
      </c>
      <c r="F16" s="29" t="s">
        <v>102</v>
      </c>
      <c r="G16" s="32">
        <v>1489025.76</v>
      </c>
      <c r="H16" s="32"/>
    </row>
    <row r="17" spans="2:8">
      <c r="B17" s="69"/>
      <c r="C17" s="29" t="s">
        <v>103</v>
      </c>
      <c r="D17" s="29"/>
      <c r="E17" s="29">
        <v>148001</v>
      </c>
      <c r="F17" s="29" t="s">
        <v>241</v>
      </c>
      <c r="G17" s="32">
        <v>17472</v>
      </c>
      <c r="H17" s="32"/>
    </row>
    <row r="18" spans="2:8">
      <c r="B18" s="69"/>
      <c r="C18" s="29"/>
      <c r="D18" s="29" t="s">
        <v>105</v>
      </c>
      <c r="E18" s="29">
        <v>148001</v>
      </c>
      <c r="F18" s="29" t="s">
        <v>242</v>
      </c>
      <c r="G18" s="32">
        <v>17472</v>
      </c>
      <c r="H18" s="32"/>
    </row>
    <row r="19" spans="2:8">
      <c r="B19" s="29" t="s">
        <v>107</v>
      </c>
      <c r="C19" s="29"/>
      <c r="D19" s="29"/>
      <c r="E19" s="29">
        <v>148001</v>
      </c>
      <c r="F19" s="29" t="s">
        <v>243</v>
      </c>
      <c r="G19" s="32">
        <v>1119767.93</v>
      </c>
      <c r="H19" s="32"/>
    </row>
    <row r="20" spans="2:8">
      <c r="B20" s="69"/>
      <c r="C20" s="29" t="s">
        <v>109</v>
      </c>
      <c r="D20" s="29"/>
      <c r="E20" s="29">
        <v>148001</v>
      </c>
      <c r="F20" s="29" t="s">
        <v>244</v>
      </c>
      <c r="G20" s="32">
        <v>1119767.93</v>
      </c>
      <c r="H20" s="32"/>
    </row>
    <row r="21" spans="2:8">
      <c r="B21" s="69"/>
      <c r="C21" s="29"/>
      <c r="D21" s="29" t="s">
        <v>111</v>
      </c>
      <c r="E21" s="29">
        <v>148001</v>
      </c>
      <c r="F21" s="29" t="s">
        <v>245</v>
      </c>
      <c r="G21" s="32">
        <v>770120.85</v>
      </c>
      <c r="H21" s="32"/>
    </row>
    <row r="22" spans="2:8">
      <c r="B22" s="69"/>
      <c r="C22" s="29"/>
      <c r="D22" s="29" t="s">
        <v>113</v>
      </c>
      <c r="E22" s="29">
        <v>148001</v>
      </c>
      <c r="F22" s="29" t="s">
        <v>246</v>
      </c>
      <c r="G22" s="32">
        <v>49600</v>
      </c>
      <c r="H22" s="32"/>
    </row>
    <row r="23" spans="2:8">
      <c r="B23" s="69"/>
      <c r="C23" s="29"/>
      <c r="D23" s="29" t="s">
        <v>115</v>
      </c>
      <c r="E23" s="29">
        <v>148001</v>
      </c>
      <c r="F23" s="29" t="s">
        <v>247</v>
      </c>
      <c r="G23" s="32">
        <v>300047.08</v>
      </c>
      <c r="H23" s="32"/>
    </row>
    <row r="24" spans="2:8">
      <c r="B24" s="29" t="s">
        <v>117</v>
      </c>
      <c r="C24" s="29"/>
      <c r="D24" s="29"/>
      <c r="E24" s="29">
        <v>148001</v>
      </c>
      <c r="F24" s="29" t="s">
        <v>248</v>
      </c>
      <c r="G24" s="32">
        <v>1200188.3400000001</v>
      </c>
      <c r="H24" s="32"/>
    </row>
    <row r="25" spans="2:8">
      <c r="B25" s="69"/>
      <c r="C25" s="29" t="s">
        <v>119</v>
      </c>
      <c r="D25" s="29"/>
      <c r="E25" s="29">
        <v>148001</v>
      </c>
      <c r="F25" s="29" t="s">
        <v>249</v>
      </c>
      <c r="G25" s="32">
        <v>1200188.3400000001</v>
      </c>
      <c r="H25" s="32"/>
    </row>
    <row r="26" spans="2:8">
      <c r="B26" s="69"/>
      <c r="C26" s="29"/>
      <c r="D26" s="29" t="s">
        <v>121</v>
      </c>
      <c r="E26" s="29">
        <v>148001</v>
      </c>
      <c r="F26" s="29" t="s">
        <v>193</v>
      </c>
      <c r="G26" s="32">
        <v>1200188.3400000001</v>
      </c>
      <c r="H26" s="3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6" topLeftCell="A7" activePane="bottomLeft" state="frozen"/>
      <selection pane="bottomLeft" activeCell="B2" sqref="B2:H2"/>
    </sheetView>
  </sheetViews>
  <sheetFormatPr defaultColWidth="10" defaultRowHeight="13.5"/>
  <cols>
    <col min="1" max="1" width="1.5" style="47" customWidth="1"/>
    <col min="2" max="3" width="6.125" style="47" customWidth="1"/>
    <col min="4" max="4" width="24.375" style="47" customWidth="1"/>
    <col min="5" max="5" width="41" style="47" customWidth="1"/>
    <col min="6" max="8" width="17.375" style="47" customWidth="1"/>
    <col min="9" max="9" width="1.5" style="47" customWidth="1"/>
    <col min="10" max="10" width="9.75" style="47" customWidth="1"/>
    <col min="11" max="16384" width="10" style="47"/>
  </cols>
  <sheetData>
    <row r="1" spans="1:9" ht="24.95" customHeight="1">
      <c r="A1" s="64"/>
      <c r="B1" s="2"/>
      <c r="C1" s="2"/>
      <c r="D1" s="65"/>
      <c r="E1" s="65"/>
      <c r="F1" s="48"/>
      <c r="G1" s="48"/>
      <c r="H1" s="66" t="s">
        <v>250</v>
      </c>
      <c r="I1" s="68"/>
    </row>
    <row r="2" spans="1:9" ht="22.9" customHeight="1">
      <c r="A2" s="48"/>
      <c r="B2" s="111" t="s">
        <v>251</v>
      </c>
      <c r="C2" s="111"/>
      <c r="D2" s="111"/>
      <c r="E2" s="111"/>
      <c r="F2" s="111"/>
      <c r="G2" s="111"/>
      <c r="H2" s="111"/>
      <c r="I2" s="68"/>
    </row>
    <row r="3" spans="1:9" ht="19.5" customHeight="1">
      <c r="A3" s="52"/>
      <c r="B3" s="112" t="s">
        <v>5</v>
      </c>
      <c r="C3" s="112"/>
      <c r="D3" s="112"/>
      <c r="E3" s="112"/>
      <c r="G3" s="52"/>
      <c r="H3" s="67" t="s">
        <v>6</v>
      </c>
      <c r="I3" s="68"/>
    </row>
    <row r="4" spans="1:9" ht="24.4" customHeight="1">
      <c r="A4" s="51"/>
      <c r="B4" s="109" t="s">
        <v>9</v>
      </c>
      <c r="C4" s="109"/>
      <c r="D4" s="109"/>
      <c r="E4" s="109"/>
      <c r="F4" s="109" t="s">
        <v>77</v>
      </c>
      <c r="G4" s="109"/>
      <c r="H4" s="109"/>
      <c r="I4" s="68"/>
    </row>
    <row r="5" spans="1:9" ht="24.4" customHeight="1">
      <c r="A5" s="51"/>
      <c r="B5" s="109" t="s">
        <v>81</v>
      </c>
      <c r="C5" s="109"/>
      <c r="D5" s="109" t="s">
        <v>70</v>
      </c>
      <c r="E5" s="109" t="s">
        <v>82</v>
      </c>
      <c r="F5" s="109" t="s">
        <v>59</v>
      </c>
      <c r="G5" s="109" t="s">
        <v>252</v>
      </c>
      <c r="H5" s="109" t="s">
        <v>253</v>
      </c>
      <c r="I5" s="68"/>
    </row>
    <row r="6" spans="1:9" ht="24.4" customHeight="1">
      <c r="A6" s="49"/>
      <c r="B6" s="29" t="s">
        <v>83</v>
      </c>
      <c r="C6" s="29" t="s">
        <v>84</v>
      </c>
      <c r="D6" s="109"/>
      <c r="E6" s="109"/>
      <c r="F6" s="109"/>
      <c r="G6" s="109"/>
      <c r="H6" s="109"/>
      <c r="I6" s="68"/>
    </row>
    <row r="7" spans="1:9" ht="22.9" customHeight="1">
      <c r="A7" s="51"/>
      <c r="B7" s="29"/>
      <c r="C7" s="29"/>
      <c r="D7" s="29"/>
      <c r="E7" s="29" t="s">
        <v>72</v>
      </c>
      <c r="F7" s="32">
        <v>14581362</v>
      </c>
      <c r="G7" s="32">
        <v>12567392.17</v>
      </c>
      <c r="H7" s="32">
        <v>2013969.83</v>
      </c>
      <c r="I7" s="68"/>
    </row>
    <row r="8" spans="1:9" ht="22.9" customHeight="1">
      <c r="A8" s="51"/>
      <c r="B8" s="29"/>
      <c r="C8" s="29"/>
      <c r="D8" s="45" t="s">
        <v>73</v>
      </c>
      <c r="E8" s="46" t="s">
        <v>175</v>
      </c>
      <c r="F8" s="32"/>
      <c r="G8" s="32"/>
      <c r="H8" s="32"/>
      <c r="I8" s="68"/>
    </row>
    <row r="9" spans="1:9" ht="22.9" customHeight="1">
      <c r="A9" s="51"/>
      <c r="B9" s="29" t="s">
        <v>176</v>
      </c>
      <c r="C9" s="29"/>
      <c r="D9" s="29">
        <v>148001</v>
      </c>
      <c r="E9" s="29" t="s">
        <v>177</v>
      </c>
      <c r="F9" s="32">
        <v>12549920.17</v>
      </c>
      <c r="G9" s="32">
        <v>12549920.17</v>
      </c>
      <c r="H9" s="32"/>
      <c r="I9" s="68"/>
    </row>
    <row r="10" spans="1:9" ht="22.9" customHeight="1">
      <c r="A10" s="51"/>
      <c r="B10" s="29"/>
      <c r="C10" s="29" t="s">
        <v>178</v>
      </c>
      <c r="D10" s="29">
        <v>148001</v>
      </c>
      <c r="E10" s="29" t="s">
        <v>179</v>
      </c>
      <c r="F10" s="32">
        <v>3077892</v>
      </c>
      <c r="G10" s="32">
        <v>3077892</v>
      </c>
      <c r="H10" s="32"/>
      <c r="I10" s="68"/>
    </row>
    <row r="11" spans="1:9" ht="22.9" customHeight="1">
      <c r="A11" s="51"/>
      <c r="B11" s="29"/>
      <c r="C11" s="29" t="s">
        <v>180</v>
      </c>
      <c r="D11" s="29">
        <v>148001</v>
      </c>
      <c r="E11" s="29" t="s">
        <v>181</v>
      </c>
      <c r="F11" s="32">
        <v>3917952</v>
      </c>
      <c r="G11" s="32">
        <v>3917952</v>
      </c>
      <c r="H11" s="32"/>
      <c r="I11" s="68"/>
    </row>
    <row r="12" spans="1:9" ht="22.9" customHeight="1">
      <c r="A12" s="51"/>
      <c r="B12" s="29"/>
      <c r="C12" s="29" t="s">
        <v>182</v>
      </c>
      <c r="D12" s="29">
        <v>148001</v>
      </c>
      <c r="E12" s="29" t="s">
        <v>183</v>
      </c>
      <c r="F12" s="32">
        <v>256491</v>
      </c>
      <c r="G12" s="32">
        <v>256491</v>
      </c>
      <c r="H12" s="32"/>
      <c r="I12" s="68"/>
    </row>
    <row r="13" spans="1:9" ht="22.9" customHeight="1">
      <c r="A13" s="51"/>
      <c r="B13" s="29"/>
      <c r="C13" s="29" t="s">
        <v>184</v>
      </c>
      <c r="D13" s="29">
        <v>148001</v>
      </c>
      <c r="E13" s="29" t="s">
        <v>185</v>
      </c>
      <c r="F13" s="32">
        <v>1489025.76</v>
      </c>
      <c r="G13" s="32">
        <v>1489025.76</v>
      </c>
      <c r="H13" s="32"/>
      <c r="I13" s="68"/>
    </row>
    <row r="14" spans="1:9" ht="22.9" customHeight="1">
      <c r="A14" s="51"/>
      <c r="B14" s="29"/>
      <c r="C14" s="29" t="s">
        <v>186</v>
      </c>
      <c r="D14" s="29">
        <v>148001</v>
      </c>
      <c r="E14" s="29" t="s">
        <v>187</v>
      </c>
      <c r="F14" s="32">
        <v>770120.85</v>
      </c>
      <c r="G14" s="32">
        <v>770120.85</v>
      </c>
      <c r="H14" s="32"/>
      <c r="I14" s="68"/>
    </row>
    <row r="15" spans="1:9" ht="22.9" customHeight="1">
      <c r="A15" s="51"/>
      <c r="B15" s="29"/>
      <c r="C15" s="29" t="s">
        <v>188</v>
      </c>
      <c r="D15" s="29">
        <v>148001</v>
      </c>
      <c r="E15" s="29" t="s">
        <v>189</v>
      </c>
      <c r="F15" s="32">
        <v>349647.08</v>
      </c>
      <c r="G15" s="32">
        <v>349647.08</v>
      </c>
      <c r="H15" s="32"/>
      <c r="I15" s="68"/>
    </row>
    <row r="16" spans="1:9" ht="22.9" customHeight="1">
      <c r="A16" s="51"/>
      <c r="B16" s="29"/>
      <c r="C16" s="29" t="s">
        <v>190</v>
      </c>
      <c r="D16" s="29">
        <v>148001</v>
      </c>
      <c r="E16" s="29" t="s">
        <v>191</v>
      </c>
      <c r="F16" s="32">
        <v>20003.14</v>
      </c>
      <c r="G16" s="32">
        <v>20003.14</v>
      </c>
      <c r="H16" s="32"/>
      <c r="I16" s="68"/>
    </row>
    <row r="17" spans="1:9" ht="22.9" customHeight="1">
      <c r="A17" s="51"/>
      <c r="B17" s="29"/>
      <c r="C17" s="29" t="s">
        <v>192</v>
      </c>
      <c r="D17" s="29">
        <v>148001</v>
      </c>
      <c r="E17" s="29" t="s">
        <v>193</v>
      </c>
      <c r="F17" s="32">
        <v>1200188.3400000001</v>
      </c>
      <c r="G17" s="32">
        <v>1200188.3400000001</v>
      </c>
      <c r="H17" s="32"/>
      <c r="I17" s="68"/>
    </row>
    <row r="18" spans="1:9" ht="22.9" customHeight="1">
      <c r="A18" s="51"/>
      <c r="B18" s="29"/>
      <c r="C18" s="29" t="s">
        <v>194</v>
      </c>
      <c r="D18" s="29">
        <v>148001</v>
      </c>
      <c r="E18" s="29" t="s">
        <v>195</v>
      </c>
      <c r="F18" s="32">
        <v>1468600</v>
      </c>
      <c r="G18" s="32">
        <v>1468600</v>
      </c>
      <c r="H18" s="32"/>
      <c r="I18" s="68"/>
    </row>
    <row r="19" spans="1:9" ht="22.9" customHeight="1">
      <c r="A19" s="51"/>
      <c r="B19" s="29" t="s">
        <v>196</v>
      </c>
      <c r="C19" s="29"/>
      <c r="D19" s="29">
        <v>148001</v>
      </c>
      <c r="E19" s="29" t="s">
        <v>197</v>
      </c>
      <c r="F19" s="32">
        <v>2013969.83</v>
      </c>
      <c r="G19" s="32"/>
      <c r="H19" s="32">
        <v>2013969.83</v>
      </c>
      <c r="I19" s="68"/>
    </row>
    <row r="20" spans="1:9" ht="22.9" customHeight="1">
      <c r="A20" s="51"/>
      <c r="B20" s="29"/>
      <c r="C20" s="29" t="s">
        <v>198</v>
      </c>
      <c r="D20" s="29">
        <v>148001</v>
      </c>
      <c r="E20" s="29" t="s">
        <v>199</v>
      </c>
      <c r="F20" s="32">
        <v>189720</v>
      </c>
      <c r="G20" s="32"/>
      <c r="H20" s="32">
        <v>189720</v>
      </c>
      <c r="I20" s="68"/>
    </row>
    <row r="21" spans="1:9" ht="22.9" customHeight="1">
      <c r="A21" s="51"/>
      <c r="B21" s="29"/>
      <c r="C21" s="29" t="s">
        <v>200</v>
      </c>
      <c r="D21" s="29">
        <v>148001</v>
      </c>
      <c r="E21" s="29" t="s">
        <v>201</v>
      </c>
      <c r="F21" s="32">
        <v>18972</v>
      </c>
      <c r="G21" s="32"/>
      <c r="H21" s="32">
        <v>18972</v>
      </c>
      <c r="I21" s="68"/>
    </row>
    <row r="22" spans="1:9" ht="22.9" customHeight="1">
      <c r="A22" s="51"/>
      <c r="B22" s="29"/>
      <c r="C22" s="29" t="s">
        <v>202</v>
      </c>
      <c r="D22" s="29">
        <v>148001</v>
      </c>
      <c r="E22" s="29" t="s">
        <v>203</v>
      </c>
      <c r="F22" s="32">
        <v>47430</v>
      </c>
      <c r="G22" s="32"/>
      <c r="H22" s="32">
        <v>47430</v>
      </c>
      <c r="I22" s="68"/>
    </row>
    <row r="23" spans="1:9" ht="22.9" customHeight="1">
      <c r="A23" s="51"/>
      <c r="B23" s="29"/>
      <c r="C23" s="29" t="s">
        <v>204</v>
      </c>
      <c r="D23" s="29">
        <v>148001</v>
      </c>
      <c r="E23" s="29" t="s">
        <v>205</v>
      </c>
      <c r="F23" s="32">
        <v>18752</v>
      </c>
      <c r="G23" s="32"/>
      <c r="H23" s="32">
        <v>18752</v>
      </c>
      <c r="I23" s="68"/>
    </row>
    <row r="24" spans="1:9" ht="22.9" customHeight="1">
      <c r="A24" s="51"/>
      <c r="B24" s="29"/>
      <c r="C24" s="29" t="s">
        <v>206</v>
      </c>
      <c r="D24" s="29">
        <v>148001</v>
      </c>
      <c r="E24" s="29" t="s">
        <v>207</v>
      </c>
      <c r="F24" s="32">
        <v>569160</v>
      </c>
      <c r="G24" s="32"/>
      <c r="H24" s="32">
        <v>569160</v>
      </c>
      <c r="I24" s="68"/>
    </row>
    <row r="25" spans="1:9" ht="22.9" customHeight="1">
      <c r="A25" s="51"/>
      <c r="B25" s="29"/>
      <c r="C25" s="29" t="s">
        <v>208</v>
      </c>
      <c r="D25" s="29">
        <v>148001</v>
      </c>
      <c r="E25" s="29" t="s">
        <v>209</v>
      </c>
      <c r="F25" s="32"/>
      <c r="G25" s="32"/>
      <c r="H25" s="32"/>
      <c r="I25" s="68"/>
    </row>
    <row r="26" spans="1:9" ht="22.9" customHeight="1">
      <c r="A26" s="51"/>
      <c r="B26" s="29"/>
      <c r="C26" s="29" t="s">
        <v>210</v>
      </c>
      <c r="D26" s="29">
        <v>148001</v>
      </c>
      <c r="E26" s="29" t="s">
        <v>211</v>
      </c>
      <c r="F26" s="32">
        <v>13680</v>
      </c>
      <c r="G26" s="32"/>
      <c r="H26" s="32">
        <v>13680</v>
      </c>
      <c r="I26" s="68"/>
    </row>
    <row r="27" spans="1:9" ht="22.9" customHeight="1">
      <c r="A27" s="51"/>
      <c r="B27" s="29"/>
      <c r="C27" s="29" t="s">
        <v>212</v>
      </c>
      <c r="D27" s="29">
        <v>148001</v>
      </c>
      <c r="E27" s="29" t="s">
        <v>213</v>
      </c>
      <c r="F27" s="32"/>
      <c r="G27" s="32"/>
      <c r="H27" s="32"/>
      <c r="I27" s="68"/>
    </row>
    <row r="28" spans="1:9" ht="22.9" customHeight="1">
      <c r="A28" s="51"/>
      <c r="B28" s="29"/>
      <c r="C28" s="29" t="s">
        <v>214</v>
      </c>
      <c r="D28" s="29">
        <v>148001</v>
      </c>
      <c r="E28" s="29" t="s">
        <v>215</v>
      </c>
      <c r="F28" s="32">
        <v>200042.19</v>
      </c>
      <c r="G28" s="32"/>
      <c r="H28" s="32">
        <v>200042.19</v>
      </c>
      <c r="I28" s="68"/>
    </row>
    <row r="29" spans="1:9" ht="22.9" customHeight="1">
      <c r="A29" s="51"/>
      <c r="B29" s="29"/>
      <c r="C29" s="29" t="s">
        <v>216</v>
      </c>
      <c r="D29" s="29">
        <v>148001</v>
      </c>
      <c r="E29" s="29" t="s">
        <v>217</v>
      </c>
      <c r="F29" s="32">
        <v>92336.76</v>
      </c>
      <c r="G29" s="32"/>
      <c r="H29" s="32">
        <v>92336.76</v>
      </c>
      <c r="I29" s="68"/>
    </row>
    <row r="30" spans="1:9" ht="22.9" customHeight="1">
      <c r="A30" s="51"/>
      <c r="B30" s="29"/>
      <c r="C30" s="29" t="s">
        <v>218</v>
      </c>
      <c r="D30" s="29">
        <v>148001</v>
      </c>
      <c r="E30" s="29" t="s">
        <v>219</v>
      </c>
      <c r="F30" s="32">
        <v>142560</v>
      </c>
      <c r="G30" s="32"/>
      <c r="H30" s="32">
        <v>142560</v>
      </c>
      <c r="I30" s="68"/>
    </row>
    <row r="31" spans="1:9" ht="22.9" customHeight="1">
      <c r="A31" s="51"/>
      <c r="B31" s="29"/>
      <c r="C31" s="29" t="s">
        <v>220</v>
      </c>
      <c r="D31" s="29">
        <v>148001</v>
      </c>
      <c r="E31" s="29" t="s">
        <v>221</v>
      </c>
      <c r="F31" s="32">
        <v>581400</v>
      </c>
      <c r="G31" s="32"/>
      <c r="H31" s="32">
        <v>581400</v>
      </c>
      <c r="I31" s="68"/>
    </row>
    <row r="32" spans="1:9" ht="22.9" customHeight="1">
      <c r="A32" s="51"/>
      <c r="B32" s="29"/>
      <c r="C32" s="29" t="s">
        <v>222</v>
      </c>
      <c r="D32" s="29">
        <v>148001</v>
      </c>
      <c r="E32" s="29" t="s">
        <v>223</v>
      </c>
      <c r="F32" s="32">
        <v>139916.88</v>
      </c>
      <c r="G32" s="32"/>
      <c r="H32" s="32">
        <v>139916.88</v>
      </c>
      <c r="I32" s="68"/>
    </row>
    <row r="33" spans="1:9" ht="22.9" customHeight="1">
      <c r="A33" s="51"/>
      <c r="B33" s="29" t="s">
        <v>224</v>
      </c>
      <c r="C33" s="29"/>
      <c r="D33" s="29">
        <v>148001</v>
      </c>
      <c r="E33" s="29" t="s">
        <v>225</v>
      </c>
      <c r="F33" s="32">
        <v>17472</v>
      </c>
      <c r="G33" s="32">
        <v>17472</v>
      </c>
      <c r="H33" s="32"/>
      <c r="I33" s="68"/>
    </row>
    <row r="34" spans="1:9" ht="22.9" customHeight="1">
      <c r="A34" s="51"/>
      <c r="B34" s="29"/>
      <c r="C34" s="29" t="s">
        <v>226</v>
      </c>
      <c r="D34" s="29">
        <v>148001</v>
      </c>
      <c r="E34" s="29" t="s">
        <v>227</v>
      </c>
      <c r="F34" s="32">
        <v>17472</v>
      </c>
      <c r="G34" s="32">
        <v>17472</v>
      </c>
      <c r="H34" s="32"/>
      <c r="I34" s="68"/>
    </row>
    <row r="35" spans="1:9" ht="22.9" customHeight="1">
      <c r="A35" s="51"/>
      <c r="B35" s="29"/>
      <c r="C35" s="29" t="s">
        <v>228</v>
      </c>
      <c r="D35" s="29">
        <v>148001</v>
      </c>
      <c r="E35" s="29" t="s">
        <v>229</v>
      </c>
      <c r="F35" s="32"/>
      <c r="G35" s="32"/>
      <c r="H35" s="32"/>
      <c r="I35" s="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B2" sqref="B2:G2"/>
    </sheetView>
  </sheetViews>
  <sheetFormatPr defaultColWidth="10" defaultRowHeight="13.5"/>
  <cols>
    <col min="1" max="1" width="1.5" style="47" customWidth="1"/>
    <col min="2" max="3" width="6.625" style="47" customWidth="1"/>
    <col min="4" max="4" width="9.25" style="47" customWidth="1"/>
    <col min="5" max="5" width="26.625" style="47" customWidth="1"/>
    <col min="6" max="6" width="48.625" style="47" customWidth="1"/>
    <col min="7" max="7" width="26.625" style="47" customWidth="1"/>
    <col min="8" max="8" width="1.5" style="47" customWidth="1"/>
    <col min="9" max="10" width="9.75" style="47" customWidth="1"/>
    <col min="11" max="16384" width="10" style="47"/>
  </cols>
  <sheetData>
    <row r="1" spans="1:8" ht="24.95" customHeight="1">
      <c r="A1" s="48"/>
      <c r="B1" s="2"/>
      <c r="C1" s="2"/>
      <c r="D1" s="2"/>
      <c r="E1" s="49"/>
      <c r="F1" s="49"/>
      <c r="G1" s="50" t="s">
        <v>254</v>
      </c>
      <c r="H1" s="51"/>
    </row>
    <row r="2" spans="1:8" ht="22.9" customHeight="1">
      <c r="A2" s="48"/>
      <c r="B2" s="111" t="s">
        <v>255</v>
      </c>
      <c r="C2" s="111"/>
      <c r="D2" s="111"/>
      <c r="E2" s="111"/>
      <c r="F2" s="111"/>
      <c r="G2" s="111"/>
      <c r="H2" s="51" t="s">
        <v>3</v>
      </c>
    </row>
    <row r="3" spans="1:8" ht="19.5" customHeight="1">
      <c r="A3" s="52"/>
      <c r="B3" s="112" t="s">
        <v>5</v>
      </c>
      <c r="C3" s="112"/>
      <c r="D3" s="112"/>
      <c r="E3" s="112"/>
      <c r="F3" s="112"/>
      <c r="G3" s="54" t="s">
        <v>6</v>
      </c>
      <c r="H3" s="55"/>
    </row>
    <row r="4" spans="1:8" ht="24.4" customHeight="1">
      <c r="A4" s="56"/>
      <c r="B4" s="109" t="s">
        <v>81</v>
      </c>
      <c r="C4" s="109"/>
      <c r="D4" s="109"/>
      <c r="E4" s="109" t="s">
        <v>70</v>
      </c>
      <c r="F4" s="109" t="s">
        <v>82</v>
      </c>
      <c r="G4" s="109" t="s">
        <v>256</v>
      </c>
      <c r="H4" s="57"/>
    </row>
    <row r="5" spans="1:8" ht="24.4" customHeight="1">
      <c r="A5" s="56"/>
      <c r="B5" s="29" t="s">
        <v>83</v>
      </c>
      <c r="C5" s="29" t="s">
        <v>84</v>
      </c>
      <c r="D5" s="29" t="s">
        <v>85</v>
      </c>
      <c r="E5" s="109"/>
      <c r="F5" s="109"/>
      <c r="G5" s="109"/>
      <c r="H5" s="58"/>
    </row>
    <row r="6" spans="1:8" ht="22.9" customHeight="1">
      <c r="A6" s="59"/>
      <c r="B6" s="29"/>
      <c r="C6" s="29"/>
      <c r="D6" s="29"/>
      <c r="E6" s="29"/>
      <c r="F6" s="29" t="s">
        <v>72</v>
      </c>
      <c r="G6" s="32">
        <v>620000</v>
      </c>
      <c r="H6" s="60"/>
    </row>
    <row r="7" spans="1:8" ht="22.9" customHeight="1">
      <c r="A7" s="59"/>
      <c r="B7" s="29"/>
      <c r="C7" s="29"/>
      <c r="D7" s="29"/>
      <c r="E7" s="45" t="s">
        <v>73</v>
      </c>
      <c r="F7" s="46" t="s">
        <v>175</v>
      </c>
      <c r="G7" s="32"/>
      <c r="H7" s="60"/>
    </row>
    <row r="8" spans="1:8" ht="22.9" customHeight="1">
      <c r="A8" s="59"/>
      <c r="B8" s="29">
        <v>302</v>
      </c>
      <c r="C8" s="29"/>
      <c r="D8" s="29"/>
      <c r="E8" s="29">
        <v>148001</v>
      </c>
      <c r="F8" s="29"/>
      <c r="G8" s="32">
        <v>420000</v>
      </c>
      <c r="H8" s="60"/>
    </row>
    <row r="9" spans="1:8" ht="22.9" customHeight="1">
      <c r="A9" s="59"/>
      <c r="B9" s="29"/>
      <c r="C9" s="29">
        <v>30213</v>
      </c>
      <c r="D9" s="29"/>
      <c r="E9" s="29">
        <v>148001</v>
      </c>
      <c r="F9" s="29" t="s">
        <v>209</v>
      </c>
      <c r="G9" s="32">
        <v>100000</v>
      </c>
      <c r="H9" s="60"/>
    </row>
    <row r="10" spans="1:8" ht="22.9" customHeight="1">
      <c r="A10" s="59"/>
      <c r="B10" s="29"/>
      <c r="C10" s="29">
        <v>30226</v>
      </c>
      <c r="D10" s="29"/>
      <c r="E10" s="29">
        <v>148001</v>
      </c>
      <c r="F10" s="29" t="s">
        <v>213</v>
      </c>
      <c r="G10" s="32">
        <v>320000</v>
      </c>
      <c r="H10" s="60"/>
    </row>
    <row r="11" spans="1:8" ht="22.9" customHeight="1">
      <c r="A11" s="59"/>
      <c r="B11" s="29">
        <v>303</v>
      </c>
      <c r="C11" s="29"/>
      <c r="D11" s="29"/>
      <c r="E11" s="29">
        <v>148001</v>
      </c>
      <c r="F11" s="29"/>
      <c r="G11" s="32">
        <v>200000</v>
      </c>
      <c r="H11" s="60"/>
    </row>
    <row r="12" spans="1:8" ht="22.9" customHeight="1">
      <c r="A12" s="59"/>
      <c r="B12" s="29"/>
      <c r="C12" s="29">
        <v>30306</v>
      </c>
      <c r="D12" s="29"/>
      <c r="E12" s="29">
        <v>148001</v>
      </c>
      <c r="F12" s="29" t="s">
        <v>229</v>
      </c>
      <c r="G12" s="32">
        <v>200000</v>
      </c>
      <c r="H12" s="60"/>
    </row>
    <row r="13" spans="1:8" ht="22.9" customHeight="1">
      <c r="A13" s="59"/>
      <c r="B13" s="29"/>
      <c r="C13" s="29"/>
      <c r="D13" s="29"/>
      <c r="E13" s="29"/>
      <c r="F13" s="29"/>
      <c r="G13" s="32"/>
      <c r="H13" s="60"/>
    </row>
    <row r="14" spans="1:8" ht="22.9" customHeight="1">
      <c r="A14" s="59"/>
      <c r="B14" s="29"/>
      <c r="C14" s="29"/>
      <c r="D14" s="29"/>
      <c r="E14" s="29"/>
      <c r="F14" s="29"/>
      <c r="G14" s="32"/>
      <c r="H14" s="60"/>
    </row>
    <row r="15" spans="1:8" ht="22.9" customHeight="1">
      <c r="A15" s="56"/>
      <c r="B15" s="33"/>
      <c r="C15" s="33"/>
      <c r="D15" s="33"/>
      <c r="E15" s="29"/>
      <c r="F15" s="33" t="s">
        <v>23</v>
      </c>
      <c r="G15" s="34"/>
      <c r="H15" s="57"/>
    </row>
    <row r="16" spans="1:8" ht="22.9" customHeight="1">
      <c r="A16" s="56"/>
      <c r="B16" s="33"/>
      <c r="C16" s="33"/>
      <c r="D16" s="33"/>
      <c r="E16" s="33"/>
      <c r="F16" s="33" t="s">
        <v>23</v>
      </c>
      <c r="G16" s="34"/>
      <c r="H16" s="57"/>
    </row>
    <row r="17" spans="1:8" ht="22.9" customHeight="1">
      <c r="A17" s="56"/>
      <c r="B17" s="33"/>
      <c r="C17" s="33"/>
      <c r="D17" s="33"/>
      <c r="E17" s="33"/>
      <c r="F17" s="33" t="s">
        <v>141</v>
      </c>
      <c r="G17" s="34"/>
      <c r="H17" s="58"/>
    </row>
    <row r="18" spans="1:8" ht="22.9" customHeight="1">
      <c r="A18" s="56"/>
      <c r="B18" s="33"/>
      <c r="C18" s="33"/>
      <c r="D18" s="33"/>
      <c r="E18" s="33"/>
      <c r="F18" s="33" t="s">
        <v>257</v>
      </c>
      <c r="G18" s="34"/>
      <c r="H18" s="58"/>
    </row>
    <row r="19" spans="1:8" ht="9.75" customHeight="1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苏琪</cp:lastModifiedBy>
  <dcterms:created xsi:type="dcterms:W3CDTF">2022-03-04T19:28:00Z</dcterms:created>
  <dcterms:modified xsi:type="dcterms:W3CDTF">2023-02-03T07:42:22Z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C54615A7915D46A3BA7B9D5815B5D25B</vt:lpwstr>
  </property>
</Properties>
</file>