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<sst xmlns="http://schemas.openxmlformats.org/spreadsheetml/2006/main" count="752" uniqueCount="381">
  <si>
    <t>攀枝花市公安局交通警察支队</t>
  </si>
  <si>
    <t>2024年单位预算</t>
  </si>
  <si>
    <t xml:space="preserve">
表1</t>
  </si>
  <si>
    <t xml:space="preserve"> </t>
  </si>
  <si>
    <t>单位收支总表</t>
  </si>
  <si>
    <t>单位：攀枝花市公安局交通警察支队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</si>
  <si>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</si>
  <si>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</si>
  <si>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</si>
  <si>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</si>
  <si>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</si>
  <si>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</si>
  <si>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</si>
  <si>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</si>
  <si>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</si>
  <si>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</si>
  <si>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</si>
  <si>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</si>
  <si>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</si>
  <si>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</si>
  <si>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</si>
  <si>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</si>
  <si>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</si>
  <si>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</si>
  <si>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</si>
  <si>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</si>
  <si>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</si>
  <si>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</si>
  <si>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</si>
  <si>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</si>
  <si>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</si>
  <si>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</si>
  <si>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</si>
  <si>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</si>
  <si>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</si>
  <si>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</si>
  <si>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</si>
  <si>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</si>
  <si>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</si>
  <si>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</si>
  <si>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</si>
  <si>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</si>
  <si>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</si>
  <si>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</si>
  <si>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</si>
  <si>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</si>
  <si>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</si>
  <si>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</si>
  <si>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</si>
  <si>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</si>
  <si>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</si>
  <si>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</si>
  <si>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</si>
  <si>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</si>
  <si>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</si>
  <si>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</si>
  <si>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</si>
  <si>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</si>
  <si>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</si>
  <si>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</si>
  <si>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</si>
  <si>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</si>
  <si>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</si>
  <si>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</si>
  <si>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</si>
  <si>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</si>
  <si>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</si>
  <si>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</si>
  <si>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</si>
  <si>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</si>
  <si>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</si>
  <si>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</si>
  <si>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</si>
  <si>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</si>
  <si>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</si>
  <si>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</si>
  <si>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</si>
  <si>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</si>
  <si>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</si>
  <si>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</si>
  <si>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</si>
  <si>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</si>
  <si>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</si>
  <si>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</si>
  <si>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02</t>
  </si>
  <si>
    <t>01</t>
  </si>
  <si>
    <t>行政运行</t>
  </si>
  <si>
    <t>一般行政管理事务</t>
  </si>
  <si>
    <t>19</t>
  </si>
  <si>
    <t>信息化建设</t>
  </si>
  <si>
    <t>20</t>
  </si>
  <si>
    <t>执法办案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</si>
  <si>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</si>
  <si>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</si>
  <si>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</si>
  <si>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</si>
  <si>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</si>
  <si>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</si>
  <si>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</si>
  <si>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</si>
  <si>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</si>
  <si>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</si>
  <si>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</si>
  <si>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</si>
  <si>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</si>
  <si>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</si>
  <si>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</si>
  <si>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</si>
  <si>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</si>
  <si>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</si>
  <si>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</si>
  <si>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</si>
  <si>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</si>
  <si>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</si>
  <si>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</si>
  <si>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</si>
  <si>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</si>
  <si>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</si>
  <si>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</si>
  <si>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</si>
  <si>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</si>
  <si>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</si>
  <si>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</si>
  <si>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</si>
  <si>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</si>
  <si>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</si>
  <si>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</si>
  <si>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</si>
  <si>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</si>
  <si>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</si>
  <si>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</si>
  <si>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</si>
  <si>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</si>
  <si>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</si>
  <si>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</si>
  <si>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</si>
  <si>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</si>
  <si>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</si>
  <si>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</si>
  <si>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</si>
  <si>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</si>
  <si>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</si>
  <si>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</si>
  <si>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</si>
  <si>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</si>
  <si>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</si>
  <si>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</si>
  <si>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</si>
  <si>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</si>
  <si>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</si>
  <si>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</si>
  <si>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</si>
  <si>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</si>
  <si>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</si>
  <si>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</si>
  <si>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</si>
  <si>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</si>
  <si>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</si>
  <si>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</si>
  <si>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</si>
  <si>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</si>
  <si>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</si>
  <si>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</si>
  <si>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</si>
  <si>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</si>
  <si>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</si>
  <si>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</si>
  <si>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</si>
  <si>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</si>
  <si>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</si>
  <si>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</si>
  <si>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</si>
  <si>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</si>
  <si>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</si>
  <si>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</si>
  <si>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</si>
  <si>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</si>
  <si>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</si>
  <si>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</si>
  <si>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</si>
  <si>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</si>
  <si>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</si>
  <si>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</si>
  <si>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</si>
  <si>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</si>
  <si>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</si>
  <si>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</si>
  <si>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</si>
  <si>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</si>
  <si>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24</t>
  </si>
  <si>
    <t>被装购置费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</si>
  <si>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</si>
  <si>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</si>
  <si>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</si>
  <si>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</si>
  <si>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</si>
  <si>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</si>
  <si>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</si>
  <si>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</si>
  <si>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</si>
  <si>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</si>
  <si>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</si>
  <si>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</si>
  <si>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</si>
  <si>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</si>
  <si>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</si>
  <si>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</si>
  <si>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</si>
  <si>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</si>
  <si>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</si>
  <si>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</si>
  <si>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</si>
  <si>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</si>
  <si>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</si>
  <si>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</si>
  <si>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</si>
  <si>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</si>
  <si>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</si>
  <si>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</si>
  <si>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一般行政管理事务</t>
    </r>
  </si>
  <si>
    <t>141001</t>
  </si>
  <si>
    <r>
      <rPr>
        <sz val="11"/>
        <color rgb="FF000000"/>
        <rFont val="Dialog.plain"/>
        <charset val="134"/>
      </rPr>
      <t>  特别业务费</t>
    </r>
  </si>
  <si>
    <r>
      <rPr>
        <sz val="11"/>
        <color rgb="FF000000"/>
        <rFont val="Dialog.plain"/>
        <charset val="134"/>
      </rPr>
      <t> 信息化建设</t>
    </r>
  </si>
  <si>
    <r>
      <rPr>
        <sz val="11"/>
        <color rgb="FF000000"/>
        <rFont val="Dialog.plain"/>
        <charset val="134"/>
      </rPr>
      <t>  信息系统维护费（含红绿灯系统、天网系统、集成指挥平台、智能交通系统维护等）</t>
    </r>
  </si>
  <si>
    <r>
      <rPr>
        <sz val="11"/>
        <color rgb="FF000000"/>
        <rFont val="Dialog.plain"/>
        <charset val="134"/>
      </rPr>
      <t> 执法办案</t>
    </r>
  </si>
  <si>
    <r>
      <rPr>
        <sz val="11"/>
        <color rgb="FF000000"/>
        <rFont val="Dialog.plain"/>
        <charset val="134"/>
      </rPr>
      <t>  交通管理执勤执法成本性支出（含车管所工本证照发放、车管所运行维护、道路标志线施划维护等）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</si>
  <si>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</si>
  <si>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</si>
  <si>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</si>
  <si>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</si>
  <si>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</si>
  <si>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</si>
  <si>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</si>
  <si>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</si>
  <si>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</si>
  <si>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</si>
  <si>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</si>
  <si>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</si>
  <si>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</si>
  <si>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</si>
  <si>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</si>
  <si>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</si>
  <si>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</si>
  <si>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</si>
  <si>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</si>
  <si>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</si>
  <si>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</si>
  <si>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</si>
  <si>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交通管理执勤执法成本性支出（含车管所工本证照发放、车管所运行维护、道路标志线施划维护等）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</si>
  <si>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</si>
  <si>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</si>
  <si>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</si>
  <si>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</si>
  <si>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</si>
  <si>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</si>
  <si>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一是为保障车驾管业务正常运转的开支项目；二是进一步落实交管“放管服”及延伸服务，优化营商环境，助推高质量发展；三是确保交警支队执勤执法业务工作正常开展。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</si>
  <si>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</si>
  <si>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</si>
  <si>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</si>
  <si>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</si>
  <si>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</si>
  <si>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</si>
  <si>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</si>
  <si>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车辆管理所全年预计组织开展驾驶证业务数量。</t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</si>
  <si>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万余件</t>
    </r>
  </si>
  <si>
    <t>车管所全年预计办理机动车驾驶证业务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</si>
  <si>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万余件</t>
    </r>
  </si>
  <si>
    <t>延伸摩托车驾考下乡</t>
  </si>
  <si>
    <r>
      <rPr>
        <sz val="10"/>
        <rFont val="宋体"/>
        <charset val="134"/>
      </rPr>
      <t>全年考试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余人次</t>
    </r>
  </si>
  <si>
    <t>质量指标</t>
  </si>
  <si>
    <t>业务办理达到标准</t>
  </si>
  <si>
    <t>达到国家制定标准及部局等级评定相关要求。</t>
  </si>
  <si>
    <t>时效指标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</si>
  <si>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年度全年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</si>
  <si>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年度，按照预算执行进度有效执行</t>
    </r>
  </si>
  <si>
    <t>成本指标</t>
  </si>
  <si>
    <t>车管所工本证照发放、车管所运行维护、道路标志线施划维护</t>
  </si>
  <si>
    <t>400万元</t>
  </si>
  <si>
    <t>项目效益</t>
  </si>
  <si>
    <t>社会效益指标</t>
  </si>
  <si>
    <t>提升人民群众获得感和满意度</t>
  </si>
  <si>
    <t>为人民群众提供更加方便、快捷车驾管服务，促进经济社会和谐发展。</t>
  </si>
  <si>
    <t>经济效益指标</t>
  </si>
  <si>
    <t>非税收入</t>
  </si>
  <si>
    <t>****万元</t>
  </si>
  <si>
    <t>生态效益指标</t>
  </si>
  <si>
    <t>减少汽车尾气排放</t>
  </si>
  <si>
    <t>提高道路通行效率，减少汽车排行而造成的尾气排放</t>
  </si>
  <si>
    <t>可持续影响指标</t>
  </si>
  <si>
    <t>保证全市机动车和驾驶人管理业务正常开展，保障我市道路交通安全、畅通和社会安定、和谐</t>
  </si>
  <si>
    <t>长期</t>
  </si>
  <si>
    <t>满意度指标</t>
  </si>
  <si>
    <t>服务对象满意度指标</t>
  </si>
  <si>
    <t>群众满意度</t>
  </si>
  <si>
    <r>
      <rPr>
        <sz val="10"/>
        <rFont val="Times New Roman"/>
        <charset val="134"/>
      </rPr>
      <t>99%</t>
    </r>
    <r>
      <rPr>
        <sz val="10"/>
        <rFont val="宋体"/>
        <charset val="134"/>
      </rPr>
      <t>以上</t>
    </r>
  </si>
  <si>
    <t>表6-2</t>
  </si>
  <si>
    <t>信息系统维护费（含红绿灯系统、天网系统、集成指挥平台、智能交通系统维护等）</t>
  </si>
  <si>
    <t>项目用于保障全市智能交通系统设备正常运行，主要保障全市固定点位的正常运转，对前端设备子系统、后端服务子系统、电子档案管理子系统、安全保障子系统等系统进行日常维护。运用科技手段加强道路监管，有效控制因超速引发的重特大交通事故的发生，确保交警支队各项业务工作正常开展。</t>
  </si>
  <si>
    <t>红绿灯（信号机）路口维护数量</t>
  </si>
  <si>
    <t>对红绿灯系统涉及的**个红绿灯信号进行日常维护、保养，能够通过平台远程手动控制红绿灯配时方案，自动定时运行红绿灯配时方案</t>
  </si>
  <si>
    <t>前端传输专线</t>
  </si>
  <si>
    <t>250条</t>
  </si>
  <si>
    <t>视频监控设备数量</t>
  </si>
  <si>
    <t>对红绿灯系统涉及的**个视频监控单点进行日常维护、保养，能够实现视频监测，目标跟踪与识别，对违法停车等违法行为进行抓拍</t>
  </si>
  <si>
    <t xml:space="preserve"> 红绿灯运行维护系统设备正常率</t>
  </si>
  <si>
    <t>保证系统正常运行及使用，公司提供7×24小时的响应服务，实时解决系统及设备故障，保障系统及设备正常运行，正常率达99%以上</t>
  </si>
  <si>
    <t>2024年全年</t>
  </si>
  <si>
    <t>2024年全年按月份、按进度情况执行</t>
  </si>
  <si>
    <t>红绿灯系统、天网系统、集成指挥平台、智能交通系统维护</t>
  </si>
  <si>
    <t>449万元</t>
  </si>
  <si>
    <t>提高交通道路通行效率</t>
  </si>
  <si>
    <t>通过红绿灯自适应、手动控制等，有效的缓解路口拥堵情况，缓解通行压力</t>
  </si>
  <si>
    <t>减少经济损失</t>
  </si>
  <si>
    <t>通过红绿灯控制，有效减少路口交通事故发生，减少群众经济损失</t>
  </si>
  <si>
    <t>道路交通参与者满意度</t>
  </si>
  <si>
    <t>≥90%</t>
  </si>
  <si>
    <t>表6-3</t>
  </si>
  <si>
    <t>特别业务费</t>
  </si>
  <si>
    <t>特别业务费弥补公安公用经费不足，确保交通管理基本工作的正常运转，顺利完成公安交通管理工作的年度目标任务。</t>
  </si>
  <si>
    <t>产出指标</t>
  </si>
  <si>
    <t>支持交警支队内设机构的正常运转</t>
  </si>
  <si>
    <t>13个内设机构、5个交警大队、1个车管所</t>
  </si>
  <si>
    <t>交警支队公用经费保障人数</t>
  </si>
  <si>
    <t>192人</t>
  </si>
  <si>
    <t>确保交通管理基本工作的正常运转</t>
  </si>
  <si>
    <t>确保交通管理基本工作的正常运转，顺利完成公安交通管理工作的年度目标任务。</t>
  </si>
  <si>
    <t>特别业务费成效</t>
  </si>
  <si>
    <t>完成各类案件办理，确保案件零投诉</t>
  </si>
  <si>
    <t>开展各项交通管理业务工作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</si>
  <si>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年全年</t>
    </r>
  </si>
  <si>
    <t>特别业务费保障时效</t>
  </si>
  <si>
    <t xml:space="preserve"> 成本指标</t>
  </si>
  <si>
    <t>经济成本指标</t>
  </si>
  <si>
    <t>完成公安交通管理业务的基础工作所需资金</t>
  </si>
  <si>
    <r>
      <rPr>
        <sz val="10"/>
        <rFont val="Times New Roman"/>
        <charset val="134"/>
      </rPr>
      <t>195.89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</t>
    </r>
  </si>
  <si>
    <t>效益指标</t>
  </si>
  <si>
    <t>保障道路交通参与者的财产安全</t>
  </si>
  <si>
    <t>保障道路交通管理工作的正常开展，维护道路交通秩序，减少交通事故，保障道路交通参与者的财产安全</t>
  </si>
  <si>
    <r>
      <rPr>
        <sz val="10"/>
        <rFont val="宋体"/>
        <charset val="134"/>
      </rPr>
      <t>≥</t>
    </r>
    <r>
      <rPr>
        <sz val="10"/>
        <rFont val="Times New Roman"/>
        <charset val="134"/>
      </rPr>
      <t>90%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</si>
  <si>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</si>
  <si>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</si>
  <si>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</si>
  <si>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</si>
  <si>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</si>
  <si>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</si>
  <si>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</si>
  <si>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保障在职、辅警人员、退休人员支出</t>
  </si>
  <si>
    <t>保障在职人员基本工资、津贴补贴、奖金、基本养老保险、等人员经费、退休人员退休费、退休人员医疗费补助、补充医疗保险等,5697.82万元</t>
  </si>
  <si>
    <t>保障单位基本公用支出</t>
  </si>
  <si>
    <t>保障水电费、办公费、邮电费、差旅费等公用经费，604.3万元</t>
  </si>
  <si>
    <t>保障特别业务费、非税成本与信息化系统维护</t>
  </si>
  <si>
    <t>一是为保障车驾管业务正常运转的开支项目；二是进一步落实交管“放管服”及延伸服务，优化营商环境，助推高质量发展；三是确保交警支队执勤执法业务工作正常开展。用于保障全市智能交通系统设备正常运行，保障全市固定点位的正常运转，对前端设备子系统、后端服务子系统、电子档案管理子系统、安全保障子系统等系统进行日常维护。运用科技手段加强道路监管，有效控制因超速引发的重特大交通事故的发生，确保交警支队各项业务工作正常开展，1044.89万元</t>
  </si>
  <si>
    <t>年度部门整体支出预算</t>
  </si>
  <si>
    <t>资金总额</t>
  </si>
  <si>
    <t>年度总体目标</t>
  </si>
  <si>
    <t>紧盯道路交通安全形势持续平稳，打赢安保维稳攻坚战、城市缓堵攻坚战、农村强基攻坚战、公路防控攻坚战、宣传提升攻坚战，确保完成全国一等车管所等级评定，着力打造1-2个道路交通安全管理省级样板工程，坚决实现“4个不发生”（不发生较大以上道路交通事故；不发生长时间、大面积交通拥堵；不发生重大交通负面舆情事件；不发生因交警执法不规范引发的群体性事件），总体工作绩效力争进入全省一流方阵。</t>
  </si>
  <si>
    <t>年度绩效指标</t>
  </si>
  <si>
    <t>指标值
（包含数字及文字描述）</t>
  </si>
  <si>
    <t>保障人员数量</t>
  </si>
  <si>
    <t>467人</t>
  </si>
  <si>
    <t>全年开展交通安全宣传次数</t>
  </si>
  <si>
    <t>200余次</t>
  </si>
  <si>
    <t>全年开展车驾管业务数量</t>
  </si>
  <si>
    <t>25万余件</t>
  </si>
  <si>
    <t>支队整体工作绩效显著提升</t>
  </si>
  <si>
    <t>力争进入全省一流方阵</t>
  </si>
  <si>
    <t>车管所工作质效提升</t>
  </si>
  <si>
    <t>完成全国一等车管所等级评定</t>
  </si>
  <si>
    <t>道路交通管理工作</t>
  </si>
  <si>
    <t>实现“四个不发生”</t>
  </si>
  <si>
    <t>保障时限</t>
  </si>
  <si>
    <t>全年支出</t>
  </si>
  <si>
    <t>7347.01万元</t>
  </si>
  <si>
    <t>保障人民群众的生命财产安全</t>
  </si>
  <si>
    <t>预防道路交通事故，确保人民群众生命财产安全</t>
  </si>
  <si>
    <t>减少尾气排放，净化城市空气</t>
  </si>
  <si>
    <t>新机动车注册登记达到国家6级尾气排放标准</t>
  </si>
  <si>
    <t>营造安全畅通的交通通行环境</t>
  </si>
  <si>
    <t>人民群众满意度</t>
  </si>
  <si>
    <t>≥95%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</si>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</sst>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4" borderId="30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16" borderId="35" applyNumberFormat="0" applyFon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1" fillId="11" borderId="32" applyNumberFormat="0" applyAlignment="0" applyProtection="0">
      <alignment vertical="center"/>
    </xf>
    <xf numFmtId="0" fontId="50" fillId="11" borderId="30" applyNumberFormat="0" applyAlignment="0" applyProtection="0">
      <alignment vertical="center"/>
    </xf>
    <xf numFmtId="0" fontId="51" fillId="24" borderId="36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0" fillId="0" borderId="0"/>
  </cellStyleXfs>
  <cellXfs count="20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10" fillId="0" borderId="10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left" vertical="center"/>
    </xf>
    <xf numFmtId="49" fontId="10" fillId="0" borderId="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3" fontId="10" fillId="0" borderId="5" xfId="0" applyNumberFormat="1" applyFont="1" applyFill="1" applyBorder="1" applyAlignment="1" applyProtection="1">
      <alignment horizontal="left" vertical="center"/>
    </xf>
    <xf numFmtId="49" fontId="10" fillId="0" borderId="11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3" xfId="0" applyNumberFormat="1" applyFont="1" applyFill="1" applyBorder="1" applyAlignment="1" applyProtection="1">
      <alignment horizontal="left" vertical="center" wrapText="1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0" fontId="10" fillId="0" borderId="10" xfId="0" applyNumberFormat="1" applyFont="1" applyFill="1" applyBorder="1" applyAlignment="1" applyProtection="1">
      <alignment horizontal="left" vertical="center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49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21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2" fillId="0" borderId="6" xfId="0" applyNumberFormat="1" applyFont="1" applyFill="1" applyBorder="1" applyAlignment="1" applyProtection="1">
      <alignment horizontal="center" vertical="center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5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7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49" fontId="12" fillId="0" borderId="6" xfId="0" applyNumberFormat="1" applyFont="1" applyFill="1" applyBorder="1" applyAlignment="1" applyProtection="1">
      <alignment horizontal="left" vertical="center" wrapText="1"/>
    </xf>
    <xf numFmtId="49" fontId="12" fillId="0" borderId="7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9" fontId="10" fillId="0" borderId="6" xfId="0" applyNumberFormat="1" applyFont="1" applyFill="1" applyBorder="1" applyAlignment="1" applyProtection="1">
      <alignment horizontal="left" vertical="center" wrapText="1"/>
    </xf>
    <xf numFmtId="9" fontId="11" fillId="0" borderId="10" xfId="0" applyNumberFormat="1" applyFont="1" applyFill="1" applyBorder="1" applyAlignment="1" applyProtection="1">
      <alignment horizontal="left" vertical="center" wrapText="1"/>
    </xf>
    <xf numFmtId="9" fontId="11" fillId="0" borderId="7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2" xfId="0" applyFont="1" applyBorder="1">
      <alignment vertical="center"/>
    </xf>
    <xf numFmtId="0" fontId="9" fillId="0" borderId="22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5" fillId="0" borderId="8" xfId="0" applyFont="1" applyBorder="1">
      <alignment vertical="center"/>
    </xf>
    <xf numFmtId="4" fontId="17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 vertical="center"/>
    </xf>
    <xf numFmtId="0" fontId="13" fillId="0" borderId="23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/>
    </xf>
    <xf numFmtId="49" fontId="9" fillId="0" borderId="5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15" fillId="0" borderId="8" xfId="0" applyFont="1" applyFill="1" applyBorder="1">
      <alignment vertical="center"/>
    </xf>
    <xf numFmtId="4" fontId="19" fillId="0" borderId="5" xfId="0" applyNumberFormat="1" applyFont="1" applyBorder="1" applyAlignment="1">
      <alignment horizontal="righ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 wrapText="1"/>
    </xf>
    <xf numFmtId="4" fontId="18" fillId="2" borderId="5" xfId="0" applyNumberFormat="1" applyFont="1" applyFill="1" applyBorder="1" applyAlignment="1">
      <alignment horizontal="right" vertical="center"/>
    </xf>
    <xf numFmtId="0" fontId="13" fillId="0" borderId="23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3" fillId="0" borderId="5" xfId="0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0" fontId="21" fillId="0" borderId="23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right" vertical="center"/>
    </xf>
    <xf numFmtId="0" fontId="13" fillId="0" borderId="8" xfId="0" applyFont="1" applyFill="1" applyBorder="1">
      <alignment vertical="center"/>
    </xf>
    <xf numFmtId="4" fontId="19" fillId="0" borderId="5" xfId="0" applyNumberFormat="1" applyFont="1" applyBorder="1" applyAlignment="1">
      <alignment horizontal="left" vertical="center"/>
    </xf>
    <xf numFmtId="0" fontId="13" fillId="0" borderId="22" xfId="0" applyFont="1" applyFill="1" applyBorder="1" applyAlignment="1">
      <alignment vertical="center" wrapText="1"/>
    </xf>
    <xf numFmtId="4" fontId="19" fillId="0" borderId="26" xfId="0" applyNumberFormat="1" applyFont="1" applyBorder="1" applyAlignment="1">
      <alignment horizontal="right" vertical="center"/>
    </xf>
    <xf numFmtId="0" fontId="13" fillId="0" borderId="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right" vertical="center"/>
    </xf>
    <xf numFmtId="0" fontId="13" fillId="0" borderId="24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horizontal="center" vertical="center"/>
    </xf>
    <xf numFmtId="4" fontId="27" fillId="0" borderId="5" xfId="0" applyNumberFormat="1" applyFont="1" applyBorder="1" applyAlignment="1">
      <alignment horizontal="right" vertical="center"/>
    </xf>
    <xf numFmtId="0" fontId="27" fillId="0" borderId="5" xfId="0" applyFont="1" applyBorder="1" applyAlignment="1">
      <alignment horizontal="right" vertical="center"/>
    </xf>
    <xf numFmtId="4" fontId="18" fillId="0" borderId="27" xfId="0" applyNumberFormat="1" applyFont="1" applyBorder="1" applyAlignment="1">
      <alignment horizontal="right" vertical="center"/>
    </xf>
    <xf numFmtId="0" fontId="28" fillId="0" borderId="9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99" customWidth="1"/>
    <col min="2" max="16384" width="9" style="199"/>
  </cols>
  <sheetData>
    <row r="1" ht="137.1" customHeight="1" spans="1:1">
      <c r="A1" s="200" t="s">
        <v>0</v>
      </c>
    </row>
    <row r="2" ht="96" customHeight="1" spans="1:1">
      <c r="A2" s="200" t="s">
        <v>1</v>
      </c>
    </row>
    <row r="3" ht="60" customHeight="1" spans="1:1">
      <c r="A3" s="201">
        <v>45357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83"/>
      <c r="B1" s="2"/>
      <c r="C1" s="84"/>
      <c r="D1" s="85"/>
      <c r="E1" s="85"/>
      <c r="F1" s="85"/>
      <c r="G1" s="85"/>
      <c r="H1" s="85"/>
      <c r="I1" s="98" t="s">
        <v>226</v>
      </c>
      <c r="J1" s="88"/>
    </row>
    <row r="2" ht="22.9" customHeight="1" spans="1:10">
      <c r="A2" s="83"/>
      <c r="B2" s="3" t="s">
        <v>227</v>
      </c>
      <c r="C2" s="3"/>
      <c r="D2" s="3"/>
      <c r="E2" s="3"/>
      <c r="F2" s="3"/>
      <c r="G2" s="3"/>
      <c r="H2" s="3"/>
      <c r="I2" s="3"/>
      <c r="J2" s="88" t="s">
        <v>3</v>
      </c>
    </row>
    <row r="3" ht="19.5" customHeight="1" spans="1:10">
      <c r="A3" s="86"/>
      <c r="B3" s="87" t="s">
        <v>5</v>
      </c>
      <c r="C3" s="87"/>
      <c r="D3" s="99"/>
      <c r="E3" s="99"/>
      <c r="F3" s="99"/>
      <c r="G3" s="99"/>
      <c r="H3" s="99"/>
      <c r="I3" s="99" t="s">
        <v>6</v>
      </c>
      <c r="J3" s="100"/>
    </row>
    <row r="4" ht="24.4" customHeight="1" spans="1:10">
      <c r="A4" s="88"/>
      <c r="B4" s="89" t="s">
        <v>228</v>
      </c>
      <c r="C4" s="89" t="s">
        <v>71</v>
      </c>
      <c r="D4" s="89" t="s">
        <v>229</v>
      </c>
      <c r="E4" s="89"/>
      <c r="F4" s="89"/>
      <c r="G4" s="89"/>
      <c r="H4" s="89"/>
      <c r="I4" s="89"/>
      <c r="J4" s="101"/>
    </row>
    <row r="5" ht="24.4" customHeight="1" spans="1:10">
      <c r="A5" s="90"/>
      <c r="B5" s="89"/>
      <c r="C5" s="89"/>
      <c r="D5" s="89" t="s">
        <v>59</v>
      </c>
      <c r="E5" s="105" t="s">
        <v>230</v>
      </c>
      <c r="F5" s="89" t="s">
        <v>231</v>
      </c>
      <c r="G5" s="89"/>
      <c r="H5" s="89"/>
      <c r="I5" s="89" t="s">
        <v>186</v>
      </c>
      <c r="J5" s="101"/>
    </row>
    <row r="6" ht="24.4" customHeight="1" spans="1:10">
      <c r="A6" s="90"/>
      <c r="B6" s="89"/>
      <c r="C6" s="89"/>
      <c r="D6" s="89"/>
      <c r="E6" s="105"/>
      <c r="F6" s="89" t="s">
        <v>153</v>
      </c>
      <c r="G6" s="89" t="s">
        <v>232</v>
      </c>
      <c r="H6" s="89" t="s">
        <v>233</v>
      </c>
      <c r="I6" s="89"/>
      <c r="J6" s="102"/>
    </row>
    <row r="7" ht="22.9" customHeight="1" spans="1:10">
      <c r="A7" s="91"/>
      <c r="B7" s="89"/>
      <c r="C7" s="89" t="s">
        <v>72</v>
      </c>
      <c r="D7" s="106">
        <v>1258702.5</v>
      </c>
      <c r="E7" s="92"/>
      <c r="F7" s="106">
        <v>1174057.5</v>
      </c>
      <c r="G7" s="92"/>
      <c r="H7" s="106">
        <v>1174057.5</v>
      </c>
      <c r="I7" s="106">
        <v>84645</v>
      </c>
      <c r="J7" s="103"/>
    </row>
    <row r="8" ht="22.9" customHeight="1" spans="1:10">
      <c r="A8" s="91"/>
      <c r="B8" s="94">
        <v>141001</v>
      </c>
      <c r="C8" s="107" t="s">
        <v>0</v>
      </c>
      <c r="D8" s="106">
        <v>1258702.5</v>
      </c>
      <c r="E8" s="92"/>
      <c r="F8" s="106">
        <v>1174057.5</v>
      </c>
      <c r="G8" s="92"/>
      <c r="H8" s="106">
        <v>1174057.5</v>
      </c>
      <c r="I8" s="106">
        <v>84645</v>
      </c>
      <c r="J8" s="103"/>
    </row>
    <row r="9" ht="22.9" customHeight="1" spans="1:10">
      <c r="A9" s="91"/>
      <c r="B9" s="89"/>
      <c r="C9" s="89"/>
      <c r="D9" s="92"/>
      <c r="E9" s="92"/>
      <c r="F9" s="92"/>
      <c r="G9" s="92"/>
      <c r="H9" s="92"/>
      <c r="I9" s="92"/>
      <c r="J9" s="103"/>
    </row>
    <row r="10" ht="22.9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3"/>
    </row>
    <row r="11" ht="22.9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3"/>
    </row>
    <row r="12" ht="22.9" customHeight="1" spans="1:10">
      <c r="A12" s="91"/>
      <c r="B12" s="89"/>
      <c r="C12" s="89"/>
      <c r="D12" s="92"/>
      <c r="E12" s="92"/>
      <c r="F12" s="92"/>
      <c r="G12" s="92"/>
      <c r="H12" s="92"/>
      <c r="I12" s="92"/>
      <c r="J12" s="103"/>
    </row>
    <row r="13" ht="22.9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3"/>
    </row>
    <row r="14" ht="22.9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3"/>
    </row>
    <row r="15" ht="22.9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3"/>
    </row>
    <row r="16" ht="22.9" customHeight="1" spans="1:10">
      <c r="A16" s="91"/>
      <c r="B16" s="89"/>
      <c r="C16" s="89"/>
      <c r="D16" s="92"/>
      <c r="E16" s="92"/>
      <c r="F16" s="92"/>
      <c r="G16" s="92"/>
      <c r="H16" s="92"/>
      <c r="I16" s="92"/>
      <c r="J16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83"/>
      <c r="B1" s="2"/>
      <c r="C1" s="2"/>
      <c r="D1" s="2"/>
      <c r="E1" s="84"/>
      <c r="F1" s="84"/>
      <c r="G1" s="85"/>
      <c r="H1" s="85"/>
      <c r="I1" s="98" t="s">
        <v>234</v>
      </c>
      <c r="J1" s="88"/>
    </row>
    <row r="2" ht="22.9" customHeight="1" spans="1:10">
      <c r="A2" s="83"/>
      <c r="B2" s="3" t="s">
        <v>235</v>
      </c>
      <c r="C2" s="3"/>
      <c r="D2" s="3"/>
      <c r="E2" s="3"/>
      <c r="F2" s="3"/>
      <c r="G2" s="3"/>
      <c r="H2" s="3"/>
      <c r="I2" s="3"/>
      <c r="J2" s="88"/>
    </row>
    <row r="3" ht="19.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99" t="s">
        <v>6</v>
      </c>
      <c r="J3" s="100"/>
    </row>
    <row r="4" ht="24.4" customHeight="1" spans="1:10">
      <c r="A4" s="88"/>
      <c r="B4" s="89" t="s">
        <v>9</v>
      </c>
      <c r="C4" s="89"/>
      <c r="D4" s="89"/>
      <c r="E4" s="89"/>
      <c r="F4" s="89"/>
      <c r="G4" s="89" t="s">
        <v>236</v>
      </c>
      <c r="H4" s="89"/>
      <c r="I4" s="89"/>
      <c r="J4" s="101"/>
    </row>
    <row r="5" ht="24.4" customHeight="1" spans="1:10">
      <c r="A5" s="90"/>
      <c r="B5" s="89" t="s">
        <v>79</v>
      </c>
      <c r="C5" s="89"/>
      <c r="D5" s="89"/>
      <c r="E5" s="89" t="s">
        <v>70</v>
      </c>
      <c r="F5" s="89" t="s">
        <v>71</v>
      </c>
      <c r="G5" s="89" t="s">
        <v>59</v>
      </c>
      <c r="H5" s="89" t="s">
        <v>75</v>
      </c>
      <c r="I5" s="89" t="s">
        <v>76</v>
      </c>
      <c r="J5" s="101"/>
    </row>
    <row r="6" ht="24.4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2"/>
    </row>
    <row r="7" ht="22.9" customHeight="1" spans="1:10">
      <c r="A7" s="91"/>
      <c r="B7" s="89"/>
      <c r="C7" s="89"/>
      <c r="D7" s="89"/>
      <c r="E7" s="89"/>
      <c r="F7" s="89" t="s">
        <v>72</v>
      </c>
      <c r="G7" s="92"/>
      <c r="H7" s="92"/>
      <c r="I7" s="92"/>
      <c r="J7" s="103"/>
    </row>
    <row r="8" ht="22.9" customHeight="1" spans="1:10">
      <c r="A8" s="91"/>
      <c r="B8" s="89"/>
      <c r="C8" s="89"/>
      <c r="D8" s="89"/>
      <c r="E8" s="94">
        <v>141001</v>
      </c>
      <c r="F8" s="94" t="s">
        <v>237</v>
      </c>
      <c r="G8" s="92"/>
      <c r="H8" s="92"/>
      <c r="I8" s="92"/>
      <c r="J8" s="103"/>
    </row>
    <row r="9" ht="22.9" customHeight="1" spans="1:10">
      <c r="A9" s="91"/>
      <c r="B9" s="89"/>
      <c r="C9" s="89"/>
      <c r="D9" s="89"/>
      <c r="E9" s="94"/>
      <c r="F9" s="94"/>
      <c r="G9" s="92"/>
      <c r="H9" s="92"/>
      <c r="I9" s="92"/>
      <c r="J9" s="103"/>
    </row>
    <row r="10" ht="22.9" customHeight="1" spans="1:10">
      <c r="A10" s="91"/>
      <c r="B10" s="89"/>
      <c r="C10" s="89"/>
      <c r="D10" s="89"/>
      <c r="E10" s="89"/>
      <c r="F10" s="89"/>
      <c r="G10" s="92"/>
      <c r="H10" s="92"/>
      <c r="I10" s="92"/>
      <c r="J10" s="103"/>
    </row>
    <row r="11" ht="22.9" customHeight="1" spans="1:10">
      <c r="A11" s="91"/>
      <c r="B11" s="89"/>
      <c r="C11" s="89"/>
      <c r="D11" s="89"/>
      <c r="E11" s="89"/>
      <c r="F11" s="89"/>
      <c r="G11" s="92"/>
      <c r="H11" s="92"/>
      <c r="I11" s="92"/>
      <c r="J11" s="103"/>
    </row>
    <row r="12" ht="22.9" customHeight="1" spans="1:10">
      <c r="A12" s="91"/>
      <c r="B12" s="89"/>
      <c r="C12" s="89"/>
      <c r="D12" s="89"/>
      <c r="E12" s="89"/>
      <c r="F12" s="89"/>
      <c r="G12" s="92"/>
      <c r="H12" s="92"/>
      <c r="I12" s="92"/>
      <c r="J12" s="103"/>
    </row>
    <row r="13" ht="22.9" customHeight="1" spans="1:10">
      <c r="A13" s="91"/>
      <c r="B13" s="89"/>
      <c r="C13" s="89"/>
      <c r="D13" s="89"/>
      <c r="E13" s="89"/>
      <c r="F13" s="89"/>
      <c r="G13" s="92"/>
      <c r="H13" s="92"/>
      <c r="I13" s="92"/>
      <c r="J13" s="103"/>
    </row>
    <row r="14" ht="22.9" customHeight="1" spans="1:10">
      <c r="A14" s="91"/>
      <c r="B14" s="89"/>
      <c r="C14" s="89"/>
      <c r="D14" s="89"/>
      <c r="E14" s="89"/>
      <c r="F14" s="89"/>
      <c r="G14" s="92"/>
      <c r="H14" s="92"/>
      <c r="I14" s="92"/>
      <c r="J14" s="103"/>
    </row>
    <row r="15" ht="22.9" customHeight="1" spans="1:10">
      <c r="A15" s="91"/>
      <c r="B15" s="89"/>
      <c r="C15" s="89"/>
      <c r="D15" s="89"/>
      <c r="E15" s="89"/>
      <c r="F15" s="89"/>
      <c r="G15" s="92"/>
      <c r="H15" s="92"/>
      <c r="I15" s="92"/>
      <c r="J15" s="103"/>
    </row>
    <row r="16" ht="22.9" customHeight="1" spans="1:10">
      <c r="A16" s="90"/>
      <c r="B16" s="93"/>
      <c r="C16" s="93"/>
      <c r="D16" s="93"/>
      <c r="E16" s="93"/>
      <c r="F16" s="93" t="s">
        <v>23</v>
      </c>
      <c r="G16" s="95"/>
      <c r="H16" s="95"/>
      <c r="I16" s="95"/>
      <c r="J16" s="101"/>
    </row>
    <row r="17" ht="22.9" customHeight="1" spans="1:10">
      <c r="A17" s="90"/>
      <c r="B17" s="93"/>
      <c r="C17" s="93"/>
      <c r="D17" s="93"/>
      <c r="E17" s="93"/>
      <c r="F17" s="93" t="s">
        <v>23</v>
      </c>
      <c r="G17" s="95"/>
      <c r="H17" s="95"/>
      <c r="I17" s="95"/>
      <c r="J17" s="10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83"/>
      <c r="B1" s="2"/>
      <c r="C1" s="84"/>
      <c r="D1" s="85"/>
      <c r="E1" s="85"/>
      <c r="F1" s="85"/>
      <c r="G1" s="85"/>
      <c r="H1" s="85"/>
      <c r="I1" s="98" t="s">
        <v>238</v>
      </c>
      <c r="J1" s="88"/>
    </row>
    <row r="2" ht="22.9" customHeight="1" spans="1:10">
      <c r="A2" s="83"/>
      <c r="B2" s="3" t="s">
        <v>239</v>
      </c>
      <c r="C2" s="3"/>
      <c r="D2" s="3"/>
      <c r="E2" s="3"/>
      <c r="F2" s="3"/>
      <c r="G2" s="3"/>
      <c r="H2" s="3"/>
      <c r="I2" s="3"/>
      <c r="J2" s="88" t="s">
        <v>3</v>
      </c>
    </row>
    <row r="3" ht="19.5" customHeight="1" spans="1:10">
      <c r="A3" s="86"/>
      <c r="B3" s="87" t="s">
        <v>5</v>
      </c>
      <c r="C3" s="87"/>
      <c r="D3" s="99"/>
      <c r="E3" s="99"/>
      <c r="F3" s="99"/>
      <c r="G3" s="99"/>
      <c r="H3" s="99"/>
      <c r="I3" s="99" t="s">
        <v>6</v>
      </c>
      <c r="J3" s="100"/>
    </row>
    <row r="4" ht="24.4" customHeight="1" spans="1:10">
      <c r="A4" s="88"/>
      <c r="B4" s="89" t="s">
        <v>228</v>
      </c>
      <c r="C4" s="89" t="s">
        <v>71</v>
      </c>
      <c r="D4" s="89" t="s">
        <v>229</v>
      </c>
      <c r="E4" s="89"/>
      <c r="F4" s="89"/>
      <c r="G4" s="89"/>
      <c r="H4" s="89"/>
      <c r="I4" s="89"/>
      <c r="J4" s="101"/>
    </row>
    <row r="5" ht="24.4" customHeight="1" spans="1:10">
      <c r="A5" s="90"/>
      <c r="B5" s="89"/>
      <c r="C5" s="89"/>
      <c r="D5" s="89" t="s">
        <v>59</v>
      </c>
      <c r="E5" s="105" t="s">
        <v>230</v>
      </c>
      <c r="F5" s="89" t="s">
        <v>231</v>
      </c>
      <c r="G5" s="89"/>
      <c r="H5" s="89"/>
      <c r="I5" s="89" t="s">
        <v>186</v>
      </c>
      <c r="J5" s="101"/>
    </row>
    <row r="6" ht="24.4" customHeight="1" spans="1:10">
      <c r="A6" s="90"/>
      <c r="B6" s="89"/>
      <c r="C6" s="89"/>
      <c r="D6" s="89"/>
      <c r="E6" s="105"/>
      <c r="F6" s="89" t="s">
        <v>153</v>
      </c>
      <c r="G6" s="89" t="s">
        <v>232</v>
      </c>
      <c r="H6" s="89" t="s">
        <v>233</v>
      </c>
      <c r="I6" s="89"/>
      <c r="J6" s="102"/>
    </row>
    <row r="7" ht="22.9" customHeight="1" spans="1:10">
      <c r="A7" s="91"/>
      <c r="B7" s="89"/>
      <c r="C7" s="89" t="s">
        <v>72</v>
      </c>
      <c r="D7" s="92"/>
      <c r="E7" s="92"/>
      <c r="F7" s="92"/>
      <c r="G7" s="92"/>
      <c r="H7" s="92"/>
      <c r="I7" s="92"/>
      <c r="J7" s="103"/>
    </row>
    <row r="8" ht="22.9" customHeight="1" spans="1:10">
      <c r="A8" s="91"/>
      <c r="B8" s="94">
        <v>141001</v>
      </c>
      <c r="C8" s="94" t="s">
        <v>237</v>
      </c>
      <c r="D8" s="92"/>
      <c r="E8" s="92"/>
      <c r="F8" s="92"/>
      <c r="G8" s="92"/>
      <c r="H8" s="92"/>
      <c r="I8" s="92"/>
      <c r="J8" s="103"/>
    </row>
    <row r="9" ht="22.9" customHeight="1" spans="1:10">
      <c r="A9" s="91"/>
      <c r="B9" s="89"/>
      <c r="C9" s="89"/>
      <c r="D9" s="92"/>
      <c r="E9" s="92"/>
      <c r="F9" s="92"/>
      <c r="G9" s="92"/>
      <c r="H9" s="92"/>
      <c r="I9" s="92"/>
      <c r="J9" s="103"/>
    </row>
    <row r="10" ht="22.9" customHeight="1" spans="1:10">
      <c r="A10" s="91"/>
      <c r="B10" s="89"/>
      <c r="C10" s="89"/>
      <c r="D10" s="92"/>
      <c r="E10" s="92"/>
      <c r="F10" s="92"/>
      <c r="G10" s="92"/>
      <c r="H10" s="92"/>
      <c r="I10" s="92"/>
      <c r="J10" s="103"/>
    </row>
    <row r="11" ht="22.9" customHeight="1" spans="1:10">
      <c r="A11" s="91"/>
      <c r="B11" s="89"/>
      <c r="C11" s="89"/>
      <c r="D11" s="92"/>
      <c r="E11" s="92"/>
      <c r="F11" s="92"/>
      <c r="G11" s="92"/>
      <c r="H11" s="92"/>
      <c r="I11" s="92"/>
      <c r="J11" s="103"/>
    </row>
    <row r="12" ht="22.9" customHeight="1" spans="1:10">
      <c r="A12" s="91"/>
      <c r="B12" s="94"/>
      <c r="C12" s="94"/>
      <c r="D12" s="92"/>
      <c r="E12" s="92"/>
      <c r="F12" s="92"/>
      <c r="G12" s="92"/>
      <c r="H12" s="92"/>
      <c r="I12" s="92"/>
      <c r="J12" s="103"/>
    </row>
    <row r="13" ht="22.9" customHeight="1" spans="1:10">
      <c r="A13" s="91"/>
      <c r="B13" s="89"/>
      <c r="C13" s="89"/>
      <c r="D13" s="92"/>
      <c r="E13" s="92"/>
      <c r="F13" s="92"/>
      <c r="G13" s="92"/>
      <c r="H13" s="92"/>
      <c r="I13" s="92"/>
      <c r="J13" s="103"/>
    </row>
    <row r="14" ht="22.9" customHeight="1" spans="1:10">
      <c r="A14" s="91"/>
      <c r="B14" s="89"/>
      <c r="C14" s="89"/>
      <c r="D14" s="92"/>
      <c r="E14" s="92"/>
      <c r="F14" s="92"/>
      <c r="G14" s="92"/>
      <c r="H14" s="92"/>
      <c r="I14" s="92"/>
      <c r="J14" s="103"/>
    </row>
    <row r="15" ht="22.9" customHeight="1" spans="1:10">
      <c r="A15" s="91"/>
      <c r="B15" s="89"/>
      <c r="C15" s="89"/>
      <c r="D15" s="92"/>
      <c r="E15" s="92"/>
      <c r="F15" s="92"/>
      <c r="G15" s="92"/>
      <c r="H15" s="92"/>
      <c r="I15" s="92"/>
      <c r="J15" s="103"/>
    </row>
    <row r="16" ht="22.9" customHeight="1" spans="1:10">
      <c r="A16" s="91"/>
      <c r="B16" s="89"/>
      <c r="C16" s="89"/>
      <c r="D16" s="92"/>
      <c r="E16" s="92"/>
      <c r="F16" s="92"/>
      <c r="G16" s="92"/>
      <c r="H16" s="92"/>
      <c r="I16" s="92"/>
      <c r="J16" s="103"/>
    </row>
    <row r="17" ht="22.9" customHeight="1" spans="1:10">
      <c r="A17" s="91"/>
      <c r="B17" s="89"/>
      <c r="C17" s="89"/>
      <c r="D17" s="92"/>
      <c r="E17" s="92"/>
      <c r="F17" s="92"/>
      <c r="G17" s="92"/>
      <c r="H17" s="92"/>
      <c r="I17" s="92"/>
      <c r="J17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83"/>
      <c r="B1" s="2"/>
      <c r="C1" s="2"/>
      <c r="D1" s="2"/>
      <c r="E1" s="84"/>
      <c r="F1" s="84"/>
      <c r="G1" s="85"/>
      <c r="H1" s="85"/>
      <c r="I1" s="98" t="s">
        <v>240</v>
      </c>
      <c r="J1" s="88"/>
    </row>
    <row r="2" ht="22.9" customHeight="1" spans="1:10">
      <c r="A2" s="83"/>
      <c r="B2" s="3" t="s">
        <v>241</v>
      </c>
      <c r="C2" s="3"/>
      <c r="D2" s="3"/>
      <c r="E2" s="3"/>
      <c r="F2" s="3"/>
      <c r="G2" s="3"/>
      <c r="H2" s="3"/>
      <c r="I2" s="3"/>
      <c r="J2" s="88" t="s">
        <v>3</v>
      </c>
    </row>
    <row r="3" ht="19.5" customHeight="1" spans="1:10">
      <c r="A3" s="86"/>
      <c r="B3" s="87" t="s">
        <v>5</v>
      </c>
      <c r="C3" s="87"/>
      <c r="D3" s="87"/>
      <c r="E3" s="87"/>
      <c r="F3" s="87"/>
      <c r="G3" s="86"/>
      <c r="H3" s="86"/>
      <c r="I3" s="99" t="s">
        <v>6</v>
      </c>
      <c r="J3" s="100"/>
    </row>
    <row r="4" ht="24.4" customHeight="1" spans="1:10">
      <c r="A4" s="88"/>
      <c r="B4" s="89" t="s">
        <v>9</v>
      </c>
      <c r="C4" s="89"/>
      <c r="D4" s="89"/>
      <c r="E4" s="89"/>
      <c r="F4" s="89"/>
      <c r="G4" s="89" t="s">
        <v>242</v>
      </c>
      <c r="H4" s="89"/>
      <c r="I4" s="89"/>
      <c r="J4" s="101"/>
    </row>
    <row r="5" ht="24.4" customHeight="1" spans="1:10">
      <c r="A5" s="90"/>
      <c r="B5" s="89" t="s">
        <v>79</v>
      </c>
      <c r="C5" s="89"/>
      <c r="D5" s="89"/>
      <c r="E5" s="89" t="s">
        <v>70</v>
      </c>
      <c r="F5" s="89" t="s">
        <v>71</v>
      </c>
      <c r="G5" s="89" t="s">
        <v>59</v>
      </c>
      <c r="H5" s="89" t="s">
        <v>75</v>
      </c>
      <c r="I5" s="89" t="s">
        <v>76</v>
      </c>
      <c r="J5" s="101"/>
    </row>
    <row r="6" ht="24.4" customHeight="1" spans="1:10">
      <c r="A6" s="90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102"/>
    </row>
    <row r="7" ht="22.9" customHeight="1" spans="1:10">
      <c r="A7" s="91"/>
      <c r="B7" s="89"/>
      <c r="C7" s="89"/>
      <c r="D7" s="89"/>
      <c r="E7" s="89"/>
      <c r="F7" s="89" t="s">
        <v>72</v>
      </c>
      <c r="G7" s="92"/>
      <c r="H7" s="92"/>
      <c r="I7" s="92"/>
      <c r="J7" s="103"/>
    </row>
    <row r="8" ht="22.9" customHeight="1" spans="1:10">
      <c r="A8" s="90"/>
      <c r="B8" s="93"/>
      <c r="C8" s="93"/>
      <c r="D8" s="93"/>
      <c r="E8" s="94">
        <v>141001</v>
      </c>
      <c r="F8" s="94" t="s">
        <v>237</v>
      </c>
      <c r="G8" s="95"/>
      <c r="H8" s="95"/>
      <c r="I8" s="95"/>
      <c r="J8" s="101"/>
    </row>
    <row r="9" ht="22.9" customHeight="1" spans="1:10">
      <c r="A9" s="90"/>
      <c r="B9" s="93"/>
      <c r="C9" s="93"/>
      <c r="D9" s="93"/>
      <c r="E9" s="93"/>
      <c r="F9" s="93"/>
      <c r="G9" s="95"/>
      <c r="H9" s="95"/>
      <c r="I9" s="95"/>
      <c r="J9" s="101"/>
    </row>
    <row r="10" ht="22.9" customHeight="1" spans="1:10">
      <c r="A10" s="90"/>
      <c r="B10" s="93"/>
      <c r="C10" s="93"/>
      <c r="D10" s="93"/>
      <c r="E10" s="93"/>
      <c r="F10" s="93"/>
      <c r="G10" s="95"/>
      <c r="H10" s="95"/>
      <c r="I10" s="95"/>
      <c r="J10" s="101"/>
    </row>
    <row r="11" ht="22.9" customHeight="1" spans="1:10">
      <c r="A11" s="90"/>
      <c r="B11" s="93"/>
      <c r="C11" s="93"/>
      <c r="D11" s="93"/>
      <c r="E11" s="93"/>
      <c r="F11" s="93"/>
      <c r="G11" s="95"/>
      <c r="H11" s="95"/>
      <c r="I11" s="95"/>
      <c r="J11" s="101"/>
    </row>
    <row r="12" ht="22.9" customHeight="1" spans="1:10">
      <c r="A12" s="90"/>
      <c r="B12" s="93"/>
      <c r="C12" s="93"/>
      <c r="D12" s="93"/>
      <c r="E12" s="93"/>
      <c r="F12" s="93"/>
      <c r="G12" s="95"/>
      <c r="H12" s="95"/>
      <c r="I12" s="95"/>
      <c r="J12" s="101"/>
    </row>
    <row r="13" ht="22.9" customHeight="1" spans="1:10">
      <c r="A13" s="90"/>
      <c r="B13" s="93"/>
      <c r="C13" s="93"/>
      <c r="D13" s="93"/>
      <c r="E13" s="93"/>
      <c r="F13" s="93"/>
      <c r="G13" s="95"/>
      <c r="H13" s="95"/>
      <c r="I13" s="95"/>
      <c r="J13" s="101"/>
    </row>
    <row r="14" ht="22.9" customHeight="1" spans="1:10">
      <c r="A14" s="90"/>
      <c r="B14" s="93"/>
      <c r="C14" s="93"/>
      <c r="D14" s="93"/>
      <c r="E14" s="93"/>
      <c r="F14" s="93"/>
      <c r="G14" s="95"/>
      <c r="H14" s="95"/>
      <c r="I14" s="95"/>
      <c r="J14" s="101"/>
    </row>
    <row r="15" ht="22.9" customHeight="1" spans="1:10">
      <c r="A15" s="90"/>
      <c r="B15" s="93"/>
      <c r="C15" s="93"/>
      <c r="D15" s="93"/>
      <c r="E15" s="93"/>
      <c r="F15" s="93"/>
      <c r="G15" s="95"/>
      <c r="H15" s="95"/>
      <c r="I15" s="95"/>
      <c r="J15" s="101"/>
    </row>
    <row r="16" ht="22.9" customHeight="1" spans="1:10">
      <c r="A16" s="90"/>
      <c r="B16" s="93"/>
      <c r="C16" s="93"/>
      <c r="D16" s="93"/>
      <c r="E16" s="93"/>
      <c r="F16" s="93" t="s">
        <v>23</v>
      </c>
      <c r="G16" s="95"/>
      <c r="H16" s="95"/>
      <c r="I16" s="95"/>
      <c r="J16" s="101"/>
    </row>
    <row r="17" ht="22.9" customHeight="1" spans="1:10">
      <c r="A17" s="90"/>
      <c r="B17" s="93"/>
      <c r="C17" s="93"/>
      <c r="D17" s="93"/>
      <c r="E17" s="93"/>
      <c r="F17" s="93" t="s">
        <v>243</v>
      </c>
      <c r="G17" s="95"/>
      <c r="H17" s="95"/>
      <c r="I17" s="95"/>
      <c r="J17" s="102"/>
    </row>
    <row r="18" ht="9.75" customHeight="1" spans="1:10">
      <c r="A18" s="96"/>
      <c r="B18" s="97"/>
      <c r="C18" s="97"/>
      <c r="D18" s="97"/>
      <c r="E18" s="97"/>
      <c r="F18" s="96"/>
      <c r="G18" s="96"/>
      <c r="H18" s="96"/>
      <c r="I18" s="96"/>
      <c r="J18" s="10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1"/>
    <col min="3" max="3" width="9" style="18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9" t="s">
        <v>245</v>
      </c>
      <c r="C2" s="20"/>
      <c r="D2" s="20"/>
      <c r="E2" s="20"/>
      <c r="F2" s="20"/>
      <c r="G2" s="20"/>
      <c r="H2" s="20"/>
      <c r="I2" s="20"/>
      <c r="J2" s="56"/>
      <c r="K2" s="71"/>
      <c r="L2" s="71"/>
      <c r="M2" s="71"/>
    </row>
    <row r="3" ht="24.95" customHeight="1" spans="2:13">
      <c r="B3" s="21" t="s">
        <v>246</v>
      </c>
      <c r="C3" s="21"/>
      <c r="D3" s="21"/>
      <c r="E3" s="21"/>
      <c r="F3" s="21"/>
      <c r="G3" s="21"/>
      <c r="H3" s="21"/>
      <c r="I3" s="21"/>
      <c r="J3" s="21"/>
      <c r="K3" s="72"/>
      <c r="L3" s="72"/>
      <c r="M3" s="72"/>
    </row>
    <row r="4" ht="24.95" customHeight="1" spans="2:13">
      <c r="B4" s="22" t="s">
        <v>247</v>
      </c>
      <c r="C4" s="25" t="s">
        <v>248</v>
      </c>
      <c r="D4" s="25"/>
      <c r="E4" s="25"/>
      <c r="F4" s="25"/>
      <c r="G4" s="25"/>
      <c r="H4" s="25"/>
      <c r="I4" s="25"/>
      <c r="J4" s="25"/>
      <c r="K4" s="74"/>
      <c r="L4" s="74"/>
      <c r="M4" s="74"/>
    </row>
    <row r="5" ht="24.95" customHeight="1" spans="2:13">
      <c r="B5" s="22" t="s">
        <v>249</v>
      </c>
      <c r="C5" s="25" t="s">
        <v>0</v>
      </c>
      <c r="D5" s="25"/>
      <c r="E5" s="25"/>
      <c r="F5" s="25"/>
      <c r="G5" s="25"/>
      <c r="H5" s="25"/>
      <c r="I5" s="25"/>
      <c r="J5" s="25"/>
      <c r="K5" s="74"/>
      <c r="L5" s="74"/>
      <c r="M5" s="74"/>
    </row>
    <row r="6" ht="24.95" customHeight="1" spans="2:13">
      <c r="B6" s="26" t="s">
        <v>250</v>
      </c>
      <c r="C6" s="27" t="s">
        <v>251</v>
      </c>
      <c r="D6" s="27"/>
      <c r="E6" s="27"/>
      <c r="F6" s="30">
        <v>400</v>
      </c>
      <c r="G6" s="30"/>
      <c r="H6" s="30"/>
      <c r="I6" s="30"/>
      <c r="J6" s="30"/>
      <c r="K6" s="74"/>
      <c r="L6" s="74"/>
      <c r="M6" s="74"/>
    </row>
    <row r="7" ht="24.95" customHeight="1" spans="2:13">
      <c r="B7" s="29"/>
      <c r="C7" s="27" t="s">
        <v>252</v>
      </c>
      <c r="D7" s="27"/>
      <c r="E7" s="27"/>
      <c r="F7" s="30">
        <v>400</v>
      </c>
      <c r="G7" s="30"/>
      <c r="H7" s="30"/>
      <c r="I7" s="30"/>
      <c r="J7" s="30"/>
      <c r="K7" s="74"/>
      <c r="L7" s="74"/>
      <c r="M7" s="74"/>
    </row>
    <row r="8" ht="24.95" customHeight="1" spans="2:13">
      <c r="B8" s="29"/>
      <c r="C8" s="27" t="s">
        <v>253</v>
      </c>
      <c r="D8" s="27"/>
      <c r="E8" s="27"/>
      <c r="F8" s="30"/>
      <c r="G8" s="30"/>
      <c r="H8" s="30"/>
      <c r="I8" s="30"/>
      <c r="J8" s="30"/>
      <c r="K8" s="74"/>
      <c r="L8" s="74"/>
      <c r="M8" s="74"/>
    </row>
    <row r="9" ht="24.95" customHeight="1" spans="2:13">
      <c r="B9" s="26" t="s">
        <v>254</v>
      </c>
      <c r="C9" s="77" t="s">
        <v>255</v>
      </c>
      <c r="D9" s="77"/>
      <c r="E9" s="77"/>
      <c r="F9" s="77"/>
      <c r="G9" s="77"/>
      <c r="H9" s="77"/>
      <c r="I9" s="77"/>
      <c r="J9" s="77"/>
      <c r="K9" s="74"/>
      <c r="L9" s="74"/>
      <c r="M9" s="74"/>
    </row>
    <row r="10" ht="24.95" customHeight="1" spans="2:13">
      <c r="B10" s="26"/>
      <c r="C10" s="77"/>
      <c r="D10" s="77"/>
      <c r="E10" s="77"/>
      <c r="F10" s="77"/>
      <c r="G10" s="77"/>
      <c r="H10" s="77"/>
      <c r="I10" s="77"/>
      <c r="J10" s="77"/>
      <c r="K10" s="74"/>
      <c r="L10" s="74"/>
      <c r="M10" s="74"/>
    </row>
    <row r="11" ht="24.95" customHeight="1" spans="2:13">
      <c r="B11" s="29" t="s">
        <v>256</v>
      </c>
      <c r="C11" s="22" t="s">
        <v>257</v>
      </c>
      <c r="D11" s="22" t="s">
        <v>258</v>
      </c>
      <c r="E11" s="27" t="s">
        <v>259</v>
      </c>
      <c r="F11" s="27"/>
      <c r="G11" s="27" t="s">
        <v>260</v>
      </c>
      <c r="H11" s="27"/>
      <c r="I11" s="27"/>
      <c r="J11" s="27"/>
      <c r="K11" s="74"/>
      <c r="L11" s="74"/>
      <c r="M11" s="74"/>
    </row>
    <row r="12" ht="24.95" customHeight="1" spans="2:13">
      <c r="B12" s="29"/>
      <c r="C12" s="29" t="s">
        <v>261</v>
      </c>
      <c r="D12" s="29" t="s">
        <v>262</v>
      </c>
      <c r="E12" s="47" t="s">
        <v>263</v>
      </c>
      <c r="F12" s="48"/>
      <c r="G12" s="48" t="s">
        <v>264</v>
      </c>
      <c r="H12" s="48"/>
      <c r="I12" s="48"/>
      <c r="J12" s="48"/>
      <c r="K12" s="74"/>
      <c r="L12" s="74"/>
      <c r="M12" s="74"/>
    </row>
    <row r="13" ht="38.1" customHeight="1" spans="2:13">
      <c r="B13" s="29"/>
      <c r="C13" s="29"/>
      <c r="D13" s="29"/>
      <c r="E13" s="47" t="s">
        <v>265</v>
      </c>
      <c r="F13" s="48"/>
      <c r="G13" s="48" t="s">
        <v>266</v>
      </c>
      <c r="H13" s="48"/>
      <c r="I13" s="48"/>
      <c r="J13" s="48"/>
      <c r="K13" s="75"/>
      <c r="L13" s="75"/>
      <c r="M13" s="75"/>
    </row>
    <row r="14" ht="24" customHeight="1" spans="2:10">
      <c r="B14" s="29"/>
      <c r="C14" s="29"/>
      <c r="D14" s="29"/>
      <c r="E14" s="54" t="s">
        <v>267</v>
      </c>
      <c r="F14" s="78"/>
      <c r="G14" s="54" t="s">
        <v>268</v>
      </c>
      <c r="H14" s="79"/>
      <c r="I14" s="79"/>
      <c r="J14" s="55"/>
    </row>
    <row r="15" ht="24" customHeight="1" spans="2:10">
      <c r="B15" s="29"/>
      <c r="C15" s="29"/>
      <c r="D15" s="29" t="s">
        <v>269</v>
      </c>
      <c r="E15" s="54" t="s">
        <v>270</v>
      </c>
      <c r="F15" s="78"/>
      <c r="G15" s="80" t="s">
        <v>271</v>
      </c>
      <c r="H15" s="81"/>
      <c r="I15" s="81"/>
      <c r="J15" s="82"/>
    </row>
    <row r="16" ht="24" customHeight="1" spans="2:10">
      <c r="B16" s="29"/>
      <c r="C16" s="29"/>
      <c r="D16" s="29" t="s">
        <v>272</v>
      </c>
      <c r="E16" s="48" t="s">
        <v>273</v>
      </c>
      <c r="F16" s="48"/>
      <c r="G16" s="48" t="s">
        <v>274</v>
      </c>
      <c r="H16" s="48"/>
      <c r="I16" s="48"/>
      <c r="J16" s="48"/>
    </row>
    <row r="17" ht="24" customHeight="1" spans="2:10">
      <c r="B17" s="29"/>
      <c r="C17" s="29"/>
      <c r="D17" s="29" t="s">
        <v>275</v>
      </c>
      <c r="E17" s="48" t="s">
        <v>276</v>
      </c>
      <c r="F17" s="48"/>
      <c r="G17" s="67" t="s">
        <v>277</v>
      </c>
      <c r="H17" s="68"/>
      <c r="I17" s="68"/>
      <c r="J17" s="76"/>
    </row>
    <row r="18" ht="24" spans="2:10">
      <c r="B18" s="29"/>
      <c r="C18" s="29" t="s">
        <v>278</v>
      </c>
      <c r="D18" s="26" t="s">
        <v>279</v>
      </c>
      <c r="E18" s="47" t="s">
        <v>280</v>
      </c>
      <c r="F18" s="48"/>
      <c r="G18" s="47" t="s">
        <v>281</v>
      </c>
      <c r="H18" s="48"/>
      <c r="I18" s="48"/>
      <c r="J18" s="48"/>
    </row>
    <row r="19" ht="24" spans="2:10">
      <c r="B19" s="29"/>
      <c r="C19" s="29"/>
      <c r="D19" s="26" t="s">
        <v>282</v>
      </c>
      <c r="E19" s="67" t="s">
        <v>283</v>
      </c>
      <c r="F19" s="76"/>
      <c r="G19" s="67" t="s">
        <v>284</v>
      </c>
      <c r="H19" s="68"/>
      <c r="I19" s="68"/>
      <c r="J19" s="76"/>
    </row>
    <row r="20" ht="24" spans="2:10">
      <c r="B20" s="29"/>
      <c r="C20" s="29"/>
      <c r="D20" s="26" t="s">
        <v>285</v>
      </c>
      <c r="E20" s="66" t="s">
        <v>286</v>
      </c>
      <c r="F20" s="66"/>
      <c r="G20" s="66" t="s">
        <v>287</v>
      </c>
      <c r="H20" s="66"/>
      <c r="I20" s="66"/>
      <c r="J20" s="66"/>
    </row>
    <row r="21" ht="24" spans="2:10">
      <c r="B21" s="29"/>
      <c r="C21" s="29"/>
      <c r="D21" s="26" t="s">
        <v>288</v>
      </c>
      <c r="E21" s="47" t="s">
        <v>289</v>
      </c>
      <c r="F21" s="48"/>
      <c r="G21" s="47" t="s">
        <v>290</v>
      </c>
      <c r="H21" s="48"/>
      <c r="I21" s="48"/>
      <c r="J21" s="48"/>
    </row>
    <row r="22" ht="33" customHeight="1" spans="2:10">
      <c r="B22" s="29"/>
      <c r="C22" s="29" t="s">
        <v>291</v>
      </c>
      <c r="D22" s="26" t="s">
        <v>292</v>
      </c>
      <c r="E22" s="54" t="s">
        <v>293</v>
      </c>
      <c r="F22" s="78"/>
      <c r="G22" s="47" t="s">
        <v>294</v>
      </c>
      <c r="H22" s="48"/>
      <c r="I22" s="48"/>
      <c r="J22" s="4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B5" sqref="B5"/>
    </sheetView>
  </sheetViews>
  <sheetFormatPr defaultColWidth="9" defaultRowHeight="13.5"/>
  <cols>
    <col min="1" max="1" width="3.75" customWidth="1"/>
    <col min="2" max="2" width="11.25" style="1" customWidth="1"/>
    <col min="3" max="3" width="9" style="18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295</v>
      </c>
    </row>
    <row r="2" ht="24" customHeight="1" spans="1:13">
      <c r="A2" s="1"/>
      <c r="B2" s="19" t="s">
        <v>245</v>
      </c>
      <c r="C2" s="20"/>
      <c r="D2" s="20"/>
      <c r="E2" s="20"/>
      <c r="F2" s="20"/>
      <c r="G2" s="20"/>
      <c r="H2" s="20"/>
      <c r="I2" s="20"/>
      <c r="J2" s="56"/>
      <c r="K2" s="71"/>
      <c r="L2" s="71"/>
      <c r="M2" s="71"/>
    </row>
    <row r="3" ht="24.95" customHeight="1" spans="1:13">
      <c r="A3" s="1"/>
      <c r="B3" s="21" t="s">
        <v>246</v>
      </c>
      <c r="C3" s="21"/>
      <c r="D3" s="21"/>
      <c r="E3" s="21"/>
      <c r="F3" s="21"/>
      <c r="G3" s="21"/>
      <c r="H3" s="21"/>
      <c r="I3" s="21"/>
      <c r="J3" s="21"/>
      <c r="K3" s="72"/>
      <c r="L3" s="72"/>
      <c r="M3" s="72"/>
    </row>
    <row r="4" ht="24.95" customHeight="1" spans="1:13">
      <c r="A4" s="1"/>
      <c r="B4" s="22" t="s">
        <v>247</v>
      </c>
      <c r="C4" s="60" t="s">
        <v>296</v>
      </c>
      <c r="D4" s="61"/>
      <c r="E4" s="61"/>
      <c r="F4" s="61"/>
      <c r="G4" s="61"/>
      <c r="H4" s="61"/>
      <c r="I4" s="61"/>
      <c r="J4" s="73"/>
      <c r="K4" s="74"/>
      <c r="L4" s="74"/>
      <c r="M4" s="74"/>
    </row>
    <row r="5" ht="24.95" customHeight="1" spans="1:13">
      <c r="A5" s="1"/>
      <c r="B5" s="22" t="s">
        <v>249</v>
      </c>
      <c r="C5" s="62" t="s">
        <v>0</v>
      </c>
      <c r="D5" s="62"/>
      <c r="E5" s="62"/>
      <c r="F5" s="62"/>
      <c r="G5" s="62"/>
      <c r="H5" s="62"/>
      <c r="I5" s="62"/>
      <c r="J5" s="62"/>
      <c r="K5" s="74"/>
      <c r="L5" s="74"/>
      <c r="M5" s="74"/>
    </row>
    <row r="6" ht="24.95" customHeight="1" spans="1:13">
      <c r="A6" s="1"/>
      <c r="B6" s="26" t="s">
        <v>250</v>
      </c>
      <c r="C6" s="27" t="s">
        <v>251</v>
      </c>
      <c r="D6" s="27"/>
      <c r="E6" s="27"/>
      <c r="F6" s="30">
        <v>449</v>
      </c>
      <c r="G6" s="30"/>
      <c r="H6" s="30"/>
      <c r="I6" s="30"/>
      <c r="J6" s="30"/>
      <c r="K6" s="74"/>
      <c r="L6" s="74"/>
      <c r="M6" s="74"/>
    </row>
    <row r="7" ht="24.95" customHeight="1" spans="1:13">
      <c r="A7" s="1"/>
      <c r="B7" s="29"/>
      <c r="C7" s="27" t="s">
        <v>252</v>
      </c>
      <c r="D7" s="27"/>
      <c r="E7" s="27"/>
      <c r="F7" s="30">
        <v>449</v>
      </c>
      <c r="G7" s="30"/>
      <c r="H7" s="30"/>
      <c r="I7" s="30"/>
      <c r="J7" s="30"/>
      <c r="K7" s="74"/>
      <c r="L7" s="74"/>
      <c r="M7" s="74"/>
    </row>
    <row r="8" ht="24.95" customHeight="1" spans="1:13">
      <c r="A8" s="1"/>
      <c r="B8" s="29"/>
      <c r="C8" s="27" t="s">
        <v>253</v>
      </c>
      <c r="D8" s="27"/>
      <c r="E8" s="27"/>
      <c r="F8" s="30"/>
      <c r="G8" s="30"/>
      <c r="H8" s="30"/>
      <c r="I8" s="30"/>
      <c r="J8" s="30"/>
      <c r="K8" s="74"/>
      <c r="L8" s="74"/>
      <c r="M8" s="74"/>
    </row>
    <row r="9" ht="24.95" customHeight="1" spans="1:13">
      <c r="A9" s="1"/>
      <c r="B9" s="26" t="s">
        <v>254</v>
      </c>
      <c r="C9" s="31" t="s">
        <v>297</v>
      </c>
      <c r="D9" s="32"/>
      <c r="E9" s="32"/>
      <c r="F9" s="32"/>
      <c r="G9" s="32"/>
      <c r="H9" s="32"/>
      <c r="I9" s="32"/>
      <c r="J9" s="58"/>
      <c r="K9" s="74"/>
      <c r="L9" s="74"/>
      <c r="M9" s="74"/>
    </row>
    <row r="10" ht="24.95" customHeight="1" spans="1:13">
      <c r="A10" s="1"/>
      <c r="B10" s="26"/>
      <c r="C10" s="33"/>
      <c r="D10" s="34"/>
      <c r="E10" s="34"/>
      <c r="F10" s="34"/>
      <c r="G10" s="34"/>
      <c r="H10" s="34"/>
      <c r="I10" s="34"/>
      <c r="J10" s="59"/>
      <c r="K10" s="74"/>
      <c r="L10" s="74"/>
      <c r="M10" s="74"/>
    </row>
    <row r="11" ht="24.95" customHeight="1" spans="1:13">
      <c r="A11" s="1"/>
      <c r="B11" s="29" t="s">
        <v>256</v>
      </c>
      <c r="C11" s="22" t="s">
        <v>257</v>
      </c>
      <c r="D11" s="22" t="s">
        <v>258</v>
      </c>
      <c r="E11" s="27" t="s">
        <v>259</v>
      </c>
      <c r="F11" s="27"/>
      <c r="G11" s="27" t="s">
        <v>260</v>
      </c>
      <c r="H11" s="27"/>
      <c r="I11" s="27"/>
      <c r="J11" s="27"/>
      <c r="K11" s="74"/>
      <c r="L11" s="74"/>
      <c r="M11" s="74"/>
    </row>
    <row r="12" ht="24.95" customHeight="1" spans="1:13">
      <c r="A12" s="1"/>
      <c r="B12" s="29"/>
      <c r="C12" s="29" t="s">
        <v>261</v>
      </c>
      <c r="D12" s="29" t="s">
        <v>262</v>
      </c>
      <c r="E12" s="63" t="s">
        <v>298</v>
      </c>
      <c r="F12" s="64"/>
      <c r="G12" s="63" t="s">
        <v>299</v>
      </c>
      <c r="H12" s="65"/>
      <c r="I12" s="65"/>
      <c r="J12" s="64"/>
      <c r="K12" s="74"/>
      <c r="L12" s="74"/>
      <c r="M12" s="74"/>
    </row>
    <row r="13" ht="38.1" customHeight="1" spans="1:13">
      <c r="A13" s="1"/>
      <c r="B13" s="29"/>
      <c r="C13" s="29"/>
      <c r="D13" s="29"/>
      <c r="E13" s="63" t="s">
        <v>300</v>
      </c>
      <c r="F13" s="64"/>
      <c r="G13" s="63" t="s">
        <v>301</v>
      </c>
      <c r="H13" s="65"/>
      <c r="I13" s="65"/>
      <c r="J13" s="64"/>
      <c r="K13" s="75"/>
      <c r="L13" s="75"/>
      <c r="M13" s="75"/>
    </row>
    <row r="14" ht="24" customHeight="1" spans="1:10">
      <c r="A14" s="1"/>
      <c r="B14" s="29"/>
      <c r="C14" s="29"/>
      <c r="D14" s="29"/>
      <c r="E14" s="63" t="s">
        <v>302</v>
      </c>
      <c r="F14" s="64"/>
      <c r="G14" s="63" t="s">
        <v>303</v>
      </c>
      <c r="H14" s="65"/>
      <c r="I14" s="65"/>
      <c r="J14" s="64"/>
    </row>
    <row r="15" ht="24" customHeight="1" spans="1:10">
      <c r="A15" s="1"/>
      <c r="B15" s="29"/>
      <c r="C15" s="29"/>
      <c r="D15" s="29" t="s">
        <v>269</v>
      </c>
      <c r="E15" s="63" t="s">
        <v>304</v>
      </c>
      <c r="F15" s="64"/>
      <c r="G15" s="63" t="s">
        <v>305</v>
      </c>
      <c r="H15" s="65"/>
      <c r="I15" s="65"/>
      <c r="J15" s="64"/>
    </row>
    <row r="16" ht="24" customHeight="1" spans="1:10">
      <c r="A16" s="1"/>
      <c r="B16" s="29"/>
      <c r="C16" s="29"/>
      <c r="D16" s="29" t="s">
        <v>272</v>
      </c>
      <c r="E16" s="66" t="s">
        <v>306</v>
      </c>
      <c r="F16" s="66"/>
      <c r="G16" s="66" t="s">
        <v>307</v>
      </c>
      <c r="H16" s="66"/>
      <c r="I16" s="66"/>
      <c r="J16" s="66"/>
    </row>
    <row r="17" ht="24" customHeight="1" spans="1:10">
      <c r="A17" s="1"/>
      <c r="B17" s="29"/>
      <c r="C17" s="29"/>
      <c r="D17" s="29" t="s">
        <v>275</v>
      </c>
      <c r="E17" s="66" t="s">
        <v>308</v>
      </c>
      <c r="F17" s="66"/>
      <c r="G17" s="67" t="s">
        <v>309</v>
      </c>
      <c r="H17" s="68"/>
      <c r="I17" s="68"/>
      <c r="J17" s="76"/>
    </row>
    <row r="18" ht="24" spans="1:10">
      <c r="A18" s="1"/>
      <c r="B18" s="29"/>
      <c r="C18" s="29" t="s">
        <v>278</v>
      </c>
      <c r="D18" s="26" t="s">
        <v>279</v>
      </c>
      <c r="E18" s="69" t="s">
        <v>310</v>
      </c>
      <c r="F18" s="70"/>
      <c r="G18" s="63" t="s">
        <v>311</v>
      </c>
      <c r="H18" s="65"/>
      <c r="I18" s="65"/>
      <c r="J18" s="64"/>
    </row>
    <row r="19" ht="24" spans="1:10">
      <c r="A19" s="1"/>
      <c r="B19" s="29"/>
      <c r="C19" s="29"/>
      <c r="D19" s="26" t="s">
        <v>282</v>
      </c>
      <c r="E19" s="66" t="s">
        <v>312</v>
      </c>
      <c r="F19" s="66"/>
      <c r="G19" s="63" t="s">
        <v>313</v>
      </c>
      <c r="H19" s="65"/>
      <c r="I19" s="65"/>
      <c r="J19" s="64"/>
    </row>
    <row r="20" ht="24" spans="1:10">
      <c r="A20" s="1"/>
      <c r="B20" s="29"/>
      <c r="C20" s="29"/>
      <c r="D20" s="26" t="s">
        <v>285</v>
      </c>
      <c r="E20" s="66" t="s">
        <v>286</v>
      </c>
      <c r="F20" s="66"/>
      <c r="G20" s="66" t="s">
        <v>287</v>
      </c>
      <c r="H20" s="66"/>
      <c r="I20" s="66"/>
      <c r="J20" s="66"/>
    </row>
    <row r="21" ht="24" spans="1:10">
      <c r="A21" s="1"/>
      <c r="B21" s="29"/>
      <c r="C21" s="29"/>
      <c r="D21" s="26" t="s">
        <v>288</v>
      </c>
      <c r="E21" s="47" t="s">
        <v>289</v>
      </c>
      <c r="F21" s="48"/>
      <c r="G21" s="47" t="s">
        <v>290</v>
      </c>
      <c r="H21" s="48"/>
      <c r="I21" s="48"/>
      <c r="J21" s="48"/>
    </row>
    <row r="22" ht="33" customHeight="1" spans="1:10">
      <c r="A22" s="1"/>
      <c r="B22" s="29"/>
      <c r="C22" s="29" t="s">
        <v>291</v>
      </c>
      <c r="D22" s="26" t="s">
        <v>292</v>
      </c>
      <c r="E22" s="66" t="s">
        <v>314</v>
      </c>
      <c r="F22" s="66"/>
      <c r="G22" s="63" t="s">
        <v>315</v>
      </c>
      <c r="H22" s="65"/>
      <c r="I22" s="65"/>
      <c r="J22" s="64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C9" sqref="C9:J10"/>
    </sheetView>
  </sheetViews>
  <sheetFormatPr defaultColWidth="9" defaultRowHeight="13.5"/>
  <cols>
    <col min="2" max="2" width="11.25" style="1" customWidth="1"/>
    <col min="3" max="3" width="9" style="18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</cols>
  <sheetData>
    <row r="1" ht="15.75" spans="2:10">
      <c r="B1" s="2"/>
      <c r="J1" s="1" t="s">
        <v>316</v>
      </c>
    </row>
    <row r="2" ht="19.5" spans="2:10">
      <c r="B2" s="19" t="s">
        <v>245</v>
      </c>
      <c r="C2" s="20"/>
      <c r="D2" s="20"/>
      <c r="E2" s="20"/>
      <c r="F2" s="20"/>
      <c r="G2" s="20"/>
      <c r="H2" s="20"/>
      <c r="I2" s="20"/>
      <c r="J2" s="56"/>
    </row>
    <row r="3" spans="2:10">
      <c r="B3" s="21" t="s">
        <v>246</v>
      </c>
      <c r="C3" s="21"/>
      <c r="D3" s="21"/>
      <c r="E3" s="21"/>
      <c r="F3" s="21"/>
      <c r="G3" s="21"/>
      <c r="H3" s="21"/>
      <c r="I3" s="21"/>
      <c r="J3" s="21"/>
    </row>
    <row r="4" ht="30" customHeight="1" spans="2:10">
      <c r="B4" s="22" t="s">
        <v>247</v>
      </c>
      <c r="C4" s="23" t="s">
        <v>317</v>
      </c>
      <c r="D4" s="24"/>
      <c r="E4" s="24"/>
      <c r="F4" s="24"/>
      <c r="G4" s="24"/>
      <c r="H4" s="24"/>
      <c r="I4" s="24"/>
      <c r="J4" s="57"/>
    </row>
    <row r="5" ht="30" customHeight="1" spans="2:10">
      <c r="B5" s="22" t="s">
        <v>249</v>
      </c>
      <c r="C5" s="25" t="s">
        <v>0</v>
      </c>
      <c r="D5" s="25"/>
      <c r="E5" s="25"/>
      <c r="F5" s="25"/>
      <c r="G5" s="25"/>
      <c r="H5" s="25"/>
      <c r="I5" s="25"/>
      <c r="J5" s="25"/>
    </row>
    <row r="6" ht="30" customHeight="1" spans="2:10">
      <c r="B6" s="26" t="s">
        <v>250</v>
      </c>
      <c r="C6" s="27" t="s">
        <v>251</v>
      </c>
      <c r="D6" s="27"/>
      <c r="E6" s="27"/>
      <c r="F6" s="27">
        <v>195.89</v>
      </c>
      <c r="G6" s="28"/>
      <c r="H6" s="28"/>
      <c r="I6" s="28"/>
      <c r="J6" s="28"/>
    </row>
    <row r="7" ht="30" customHeight="1" spans="2:10">
      <c r="B7" s="29"/>
      <c r="C7" s="27" t="s">
        <v>252</v>
      </c>
      <c r="D7" s="27"/>
      <c r="E7" s="27"/>
      <c r="F7" s="27">
        <v>195.89</v>
      </c>
      <c r="G7" s="28"/>
      <c r="H7" s="28"/>
      <c r="I7" s="28"/>
      <c r="J7" s="28"/>
    </row>
    <row r="8" ht="30" customHeight="1" spans="2:10">
      <c r="B8" s="29"/>
      <c r="C8" s="27" t="s">
        <v>253</v>
      </c>
      <c r="D8" s="27"/>
      <c r="E8" s="27"/>
      <c r="F8" s="30"/>
      <c r="G8" s="30"/>
      <c r="H8" s="30"/>
      <c r="I8" s="30"/>
      <c r="J8" s="30"/>
    </row>
    <row r="9" ht="30" customHeight="1" spans="2:10">
      <c r="B9" s="26" t="s">
        <v>254</v>
      </c>
      <c r="C9" s="31" t="s">
        <v>318</v>
      </c>
      <c r="D9" s="32"/>
      <c r="E9" s="32"/>
      <c r="F9" s="32"/>
      <c r="G9" s="32"/>
      <c r="H9" s="32"/>
      <c r="I9" s="32"/>
      <c r="J9" s="58"/>
    </row>
    <row r="10" ht="30" customHeight="1" spans="2:10">
      <c r="B10" s="26"/>
      <c r="C10" s="33"/>
      <c r="D10" s="34"/>
      <c r="E10" s="34"/>
      <c r="F10" s="34"/>
      <c r="G10" s="34"/>
      <c r="H10" s="34"/>
      <c r="I10" s="34"/>
      <c r="J10" s="59"/>
    </row>
    <row r="11" ht="30" customHeight="1" spans="2:10">
      <c r="B11" s="35" t="s">
        <v>256</v>
      </c>
      <c r="C11" s="22" t="s">
        <v>257</v>
      </c>
      <c r="D11" s="22" t="s">
        <v>258</v>
      </c>
      <c r="E11" s="27" t="s">
        <v>259</v>
      </c>
      <c r="F11" s="27"/>
      <c r="G11" s="27" t="s">
        <v>260</v>
      </c>
      <c r="H11" s="27"/>
      <c r="I11" s="27"/>
      <c r="J11" s="27"/>
    </row>
    <row r="12" ht="30" customHeight="1" spans="2:10">
      <c r="B12" s="36"/>
      <c r="C12" s="37" t="s">
        <v>319</v>
      </c>
      <c r="D12" s="38" t="s">
        <v>262</v>
      </c>
      <c r="E12" s="39" t="s">
        <v>320</v>
      </c>
      <c r="F12" s="40"/>
      <c r="G12" s="39" t="s">
        <v>321</v>
      </c>
      <c r="H12" s="41"/>
      <c r="I12" s="41"/>
      <c r="J12" s="40"/>
    </row>
    <row r="13" ht="30" customHeight="1" spans="2:10">
      <c r="B13" s="36"/>
      <c r="C13" s="37"/>
      <c r="D13" s="38"/>
      <c r="E13" s="42" t="s">
        <v>322</v>
      </c>
      <c r="F13" s="43"/>
      <c r="G13" s="42" t="s">
        <v>323</v>
      </c>
      <c r="H13" s="44"/>
      <c r="I13" s="44"/>
      <c r="J13" s="43"/>
    </row>
    <row r="14" ht="30" customHeight="1" spans="2:10">
      <c r="B14" s="36"/>
      <c r="C14" s="37"/>
      <c r="D14" s="29" t="s">
        <v>269</v>
      </c>
      <c r="E14" s="45" t="s">
        <v>324</v>
      </c>
      <c r="F14" s="46"/>
      <c r="G14" s="47" t="s">
        <v>325</v>
      </c>
      <c r="H14" s="48"/>
      <c r="I14" s="48"/>
      <c r="J14" s="48"/>
    </row>
    <row r="15" ht="30" customHeight="1" spans="2:10">
      <c r="B15" s="36"/>
      <c r="C15" s="37"/>
      <c r="D15" s="29"/>
      <c r="E15" s="45" t="s">
        <v>326</v>
      </c>
      <c r="F15" s="46"/>
      <c r="G15" s="45" t="s">
        <v>327</v>
      </c>
      <c r="H15" s="49"/>
      <c r="I15" s="49"/>
      <c r="J15" s="46"/>
    </row>
    <row r="16" ht="30" customHeight="1" spans="2:10">
      <c r="B16" s="36"/>
      <c r="C16" s="37"/>
      <c r="D16" s="29" t="s">
        <v>272</v>
      </c>
      <c r="E16" s="47" t="s">
        <v>328</v>
      </c>
      <c r="F16" s="48"/>
      <c r="G16" s="48" t="s">
        <v>329</v>
      </c>
      <c r="H16" s="48"/>
      <c r="I16" s="48"/>
      <c r="J16" s="48"/>
    </row>
    <row r="17" ht="30" customHeight="1" spans="2:10">
      <c r="B17" s="36"/>
      <c r="C17" s="37"/>
      <c r="D17" s="29"/>
      <c r="E17" s="45" t="s">
        <v>330</v>
      </c>
      <c r="F17" s="46"/>
      <c r="G17" s="45" t="s">
        <v>306</v>
      </c>
      <c r="H17" s="49"/>
      <c r="I17" s="49"/>
      <c r="J17" s="46"/>
    </row>
    <row r="18" ht="30" customHeight="1" spans="2:10">
      <c r="B18" s="36"/>
      <c r="C18" s="50" t="s">
        <v>331</v>
      </c>
      <c r="D18" s="29" t="s">
        <v>332</v>
      </c>
      <c r="E18" s="45" t="s">
        <v>333</v>
      </c>
      <c r="F18" s="46"/>
      <c r="G18" s="48" t="s">
        <v>334</v>
      </c>
      <c r="H18" s="48"/>
      <c r="I18" s="48"/>
      <c r="J18" s="48"/>
    </row>
    <row r="19" ht="30" customHeight="1" spans="2:10">
      <c r="B19" s="36"/>
      <c r="C19" s="51" t="s">
        <v>335</v>
      </c>
      <c r="D19" s="26" t="s">
        <v>279</v>
      </c>
      <c r="E19" s="45" t="s">
        <v>336</v>
      </c>
      <c r="F19" s="46"/>
      <c r="G19" s="47" t="s">
        <v>337</v>
      </c>
      <c r="H19" s="48"/>
      <c r="I19" s="48"/>
      <c r="J19" s="48"/>
    </row>
    <row r="20" ht="30" customHeight="1" spans="2:10">
      <c r="B20" s="52"/>
      <c r="C20" s="50" t="s">
        <v>291</v>
      </c>
      <c r="D20" s="53" t="s">
        <v>292</v>
      </c>
      <c r="E20" s="54" t="s">
        <v>293</v>
      </c>
      <c r="F20" s="55"/>
      <c r="G20" s="48" t="s">
        <v>338</v>
      </c>
      <c r="H20" s="48"/>
      <c r="I20" s="48"/>
      <c r="J20" s="48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D12:D13"/>
    <mergeCell ref="D14:D15"/>
    <mergeCell ref="D16:D17"/>
    <mergeCell ref="C9:J10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FC33"/>
  <sheetViews>
    <sheetView workbookViewId="0">
      <selection activeCell="J9" sqref="J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339</v>
      </c>
    </row>
    <row r="2" ht="27" customHeight="1" spans="2:9">
      <c r="B2" s="3" t="s">
        <v>340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341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342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16383">
      <c r="B5" s="5" t="s">
        <v>343</v>
      </c>
      <c r="C5" s="5" t="s">
        <v>344</v>
      </c>
      <c r="D5" s="5"/>
      <c r="E5" s="5" t="s">
        <v>345</v>
      </c>
      <c r="F5" s="5"/>
      <c r="G5" s="5"/>
      <c r="H5" s="5"/>
      <c r="I5" s="5"/>
      <c r="XEW5"/>
      <c r="XEX5"/>
      <c r="XEY5"/>
      <c r="XEZ5"/>
      <c r="XFA5"/>
      <c r="XFB5"/>
      <c r="XFC5"/>
    </row>
    <row r="6" ht="26.45" customHeight="1" spans="2:16383">
      <c r="B6" s="5"/>
      <c r="C6" s="6" t="s">
        <v>346</v>
      </c>
      <c r="D6" s="6"/>
      <c r="E6" s="6" t="s">
        <v>347</v>
      </c>
      <c r="F6" s="6"/>
      <c r="G6" s="6"/>
      <c r="H6" s="6"/>
      <c r="I6" s="6"/>
      <c r="XEW6"/>
      <c r="XEX6"/>
      <c r="XEY6"/>
      <c r="XEZ6"/>
      <c r="XFA6"/>
      <c r="XFB6"/>
      <c r="XFC6"/>
    </row>
    <row r="7" ht="26.45" customHeight="1" spans="2:16383">
      <c r="B7" s="5"/>
      <c r="C7" s="6" t="s">
        <v>348</v>
      </c>
      <c r="D7" s="6"/>
      <c r="E7" s="6" t="s">
        <v>349</v>
      </c>
      <c r="F7" s="6"/>
      <c r="G7" s="6"/>
      <c r="H7" s="6"/>
      <c r="I7" s="6"/>
      <c r="XEW7"/>
      <c r="XEX7"/>
      <c r="XEY7"/>
      <c r="XEZ7"/>
      <c r="XFA7"/>
      <c r="XFB7"/>
      <c r="XFC7"/>
    </row>
    <row r="8" ht="87.75" customHeight="1" spans="2:16383">
      <c r="B8" s="5"/>
      <c r="C8" s="6" t="s">
        <v>350</v>
      </c>
      <c r="D8" s="6"/>
      <c r="E8" s="6" t="s">
        <v>351</v>
      </c>
      <c r="F8" s="6"/>
      <c r="G8" s="6"/>
      <c r="H8" s="6"/>
      <c r="I8" s="6"/>
      <c r="XEW8"/>
      <c r="XEX8"/>
      <c r="XEY8"/>
      <c r="XEZ8"/>
      <c r="XFA8"/>
      <c r="XFB8"/>
      <c r="XFC8"/>
    </row>
    <row r="9" ht="26.45" customHeight="1" spans="2:16383">
      <c r="B9" s="5"/>
      <c r="C9" s="5" t="s">
        <v>352</v>
      </c>
      <c r="D9" s="5"/>
      <c r="E9" s="5"/>
      <c r="F9" s="5"/>
      <c r="G9" s="5" t="s">
        <v>353</v>
      </c>
      <c r="H9" s="5" t="s">
        <v>252</v>
      </c>
      <c r="I9" s="5" t="s">
        <v>253</v>
      </c>
      <c r="XEW9"/>
      <c r="XEX9"/>
      <c r="XEY9"/>
      <c r="XEZ9"/>
      <c r="XFA9"/>
      <c r="XFB9"/>
      <c r="XFC9"/>
    </row>
    <row r="10" ht="26.45" customHeight="1" spans="2:16383">
      <c r="B10" s="5"/>
      <c r="C10" s="5"/>
      <c r="D10" s="5"/>
      <c r="E10" s="5"/>
      <c r="F10" s="5"/>
      <c r="G10" s="7">
        <v>7347.01</v>
      </c>
      <c r="H10" s="7">
        <v>7347.01</v>
      </c>
      <c r="I10" s="16"/>
      <c r="XEW10"/>
      <c r="XEX10"/>
      <c r="XEY10"/>
      <c r="XEZ10"/>
      <c r="XFA10"/>
      <c r="XFB10"/>
      <c r="XFC10"/>
    </row>
    <row r="11" ht="66" customHeight="1" spans="2:16383">
      <c r="B11" s="8" t="s">
        <v>354</v>
      </c>
      <c r="C11" s="9" t="s">
        <v>355</v>
      </c>
      <c r="D11" s="9"/>
      <c r="E11" s="9"/>
      <c r="F11" s="9"/>
      <c r="G11" s="9"/>
      <c r="H11" s="9"/>
      <c r="I11" s="9"/>
      <c r="XEW11"/>
      <c r="XEX11"/>
      <c r="XEY11"/>
      <c r="XEZ11"/>
      <c r="XFA11"/>
      <c r="XFB11"/>
      <c r="XFC11"/>
    </row>
    <row r="12" ht="26.45" customHeight="1" spans="2:16383">
      <c r="B12" s="10" t="s">
        <v>356</v>
      </c>
      <c r="C12" s="10" t="s">
        <v>257</v>
      </c>
      <c r="D12" s="10" t="s">
        <v>258</v>
      </c>
      <c r="E12" s="10"/>
      <c r="F12" s="10" t="s">
        <v>259</v>
      </c>
      <c r="G12" s="10"/>
      <c r="H12" s="10" t="s">
        <v>357</v>
      </c>
      <c r="I12" s="10"/>
      <c r="XEW12"/>
      <c r="XEX12"/>
      <c r="XEY12"/>
      <c r="XEZ12"/>
      <c r="XFA12"/>
      <c r="XFB12"/>
      <c r="XFC12"/>
    </row>
    <row r="13" ht="26.45" customHeight="1" spans="2:16383">
      <c r="B13" s="10"/>
      <c r="C13" s="11" t="s">
        <v>319</v>
      </c>
      <c r="D13" s="11" t="s">
        <v>262</v>
      </c>
      <c r="E13" s="11"/>
      <c r="F13" s="11" t="s">
        <v>358</v>
      </c>
      <c r="G13" s="11"/>
      <c r="H13" s="11" t="s">
        <v>359</v>
      </c>
      <c r="I13" s="11"/>
      <c r="XEW13"/>
      <c r="XEX13"/>
      <c r="XEY13"/>
      <c r="XEZ13"/>
      <c r="XFA13"/>
      <c r="XFB13"/>
      <c r="XFC13"/>
    </row>
    <row r="14" ht="26.45" customHeight="1" spans="2:16383">
      <c r="B14" s="10"/>
      <c r="C14" s="11"/>
      <c r="D14" s="11"/>
      <c r="E14" s="11"/>
      <c r="F14" s="12" t="s">
        <v>360</v>
      </c>
      <c r="G14" s="13"/>
      <c r="H14" s="12" t="s">
        <v>361</v>
      </c>
      <c r="I14" s="13"/>
      <c r="XEW14"/>
      <c r="XEX14"/>
      <c r="XEY14"/>
      <c r="XEZ14"/>
      <c r="XFA14"/>
      <c r="XFB14"/>
      <c r="XFC14"/>
    </row>
    <row r="15" ht="26.45" customHeight="1" spans="2:16383">
      <c r="B15" s="10"/>
      <c r="C15" s="11"/>
      <c r="D15" s="11"/>
      <c r="E15" s="11"/>
      <c r="F15" s="11" t="s">
        <v>362</v>
      </c>
      <c r="G15" s="11"/>
      <c r="H15" s="11" t="s">
        <v>363</v>
      </c>
      <c r="I15" s="11"/>
      <c r="XEW15"/>
      <c r="XEX15"/>
      <c r="XEY15"/>
      <c r="XEZ15"/>
      <c r="XFA15"/>
      <c r="XFB15"/>
      <c r="XFC15"/>
    </row>
    <row r="16" ht="26.45" customHeight="1" spans="2:16383">
      <c r="B16" s="10"/>
      <c r="C16" s="11"/>
      <c r="D16" s="11" t="s">
        <v>269</v>
      </c>
      <c r="E16" s="11"/>
      <c r="F16" s="10" t="s">
        <v>364</v>
      </c>
      <c r="G16" s="10"/>
      <c r="H16" s="10" t="s">
        <v>365</v>
      </c>
      <c r="I16" s="10"/>
      <c r="XEW16"/>
      <c r="XEX16"/>
      <c r="XEY16"/>
      <c r="XEZ16"/>
      <c r="XFA16"/>
      <c r="XFB16"/>
      <c r="XFC16"/>
    </row>
    <row r="17" ht="26.45" customHeight="1" spans="2:16383">
      <c r="B17" s="10"/>
      <c r="C17" s="11"/>
      <c r="D17" s="11"/>
      <c r="E17" s="11"/>
      <c r="F17" s="12" t="s">
        <v>366</v>
      </c>
      <c r="G17" s="13"/>
      <c r="H17" s="12" t="s">
        <v>367</v>
      </c>
      <c r="I17" s="13"/>
      <c r="XEW17"/>
      <c r="XEX17"/>
      <c r="XEY17"/>
      <c r="XEZ17"/>
      <c r="XFA17"/>
      <c r="XFB17"/>
      <c r="XFC17"/>
    </row>
    <row r="18" ht="26.45" customHeight="1" spans="2:16383">
      <c r="B18" s="10"/>
      <c r="C18" s="11"/>
      <c r="D18" s="11"/>
      <c r="E18" s="11"/>
      <c r="F18" s="11" t="s">
        <v>368</v>
      </c>
      <c r="G18" s="11"/>
      <c r="H18" s="11" t="s">
        <v>369</v>
      </c>
      <c r="I18" s="11"/>
      <c r="XEW18"/>
      <c r="XEX18"/>
      <c r="XEY18"/>
      <c r="XEZ18"/>
      <c r="XFA18"/>
      <c r="XFB18"/>
      <c r="XFC18"/>
    </row>
    <row r="19" ht="26.45" customHeight="1" spans="2:16383">
      <c r="B19" s="10"/>
      <c r="C19" s="11"/>
      <c r="D19" s="11" t="s">
        <v>272</v>
      </c>
      <c r="E19" s="11"/>
      <c r="F19" s="10" t="s">
        <v>370</v>
      </c>
      <c r="G19" s="10"/>
      <c r="H19" s="10" t="s">
        <v>306</v>
      </c>
      <c r="I19" s="10"/>
      <c r="XEW19"/>
      <c r="XEX19"/>
      <c r="XEY19"/>
      <c r="XEZ19"/>
      <c r="XFA19"/>
      <c r="XFB19"/>
      <c r="XFC19"/>
    </row>
    <row r="20" ht="26.45" customHeight="1" spans="2:16383">
      <c r="B20" s="10"/>
      <c r="C20" s="11"/>
      <c r="D20" s="11" t="s">
        <v>275</v>
      </c>
      <c r="E20" s="11"/>
      <c r="F20" s="10" t="s">
        <v>371</v>
      </c>
      <c r="G20" s="10"/>
      <c r="H20" s="10" t="s">
        <v>372</v>
      </c>
      <c r="I20" s="10"/>
      <c r="XEW20"/>
      <c r="XEX20"/>
      <c r="XEY20"/>
      <c r="XEZ20"/>
      <c r="XFA20"/>
      <c r="XFB20"/>
      <c r="XFC20"/>
    </row>
    <row r="21" ht="26.45" customHeight="1" spans="2:16383">
      <c r="B21" s="10"/>
      <c r="C21" s="11"/>
      <c r="D21" s="11" t="s">
        <v>279</v>
      </c>
      <c r="E21" s="11"/>
      <c r="F21" s="11" t="s">
        <v>373</v>
      </c>
      <c r="G21" s="11"/>
      <c r="H21" s="11" t="s">
        <v>374</v>
      </c>
      <c r="I21" s="11"/>
      <c r="XEW21"/>
      <c r="XEX21"/>
      <c r="XEY21"/>
      <c r="XEZ21"/>
      <c r="XFA21"/>
      <c r="XFB21"/>
      <c r="XFC21"/>
    </row>
    <row r="22" ht="26.45" customHeight="1" spans="2:16383">
      <c r="B22" s="10"/>
      <c r="C22" s="11"/>
      <c r="D22" s="11" t="s">
        <v>285</v>
      </c>
      <c r="E22" s="11"/>
      <c r="F22" s="11" t="s">
        <v>375</v>
      </c>
      <c r="G22" s="11"/>
      <c r="H22" s="11" t="s">
        <v>376</v>
      </c>
      <c r="I22" s="11"/>
      <c r="XEW22"/>
      <c r="XEX22"/>
      <c r="XEY22"/>
      <c r="XEZ22"/>
      <c r="XFA22"/>
      <c r="XFB22"/>
      <c r="XFC22"/>
    </row>
    <row r="23" ht="26.45" customHeight="1" spans="2:16383">
      <c r="B23" s="10"/>
      <c r="C23" s="11"/>
      <c r="D23" s="11" t="s">
        <v>288</v>
      </c>
      <c r="E23" s="11"/>
      <c r="F23" s="11" t="s">
        <v>377</v>
      </c>
      <c r="G23" s="11"/>
      <c r="H23" s="11" t="s">
        <v>290</v>
      </c>
      <c r="I23" s="11"/>
      <c r="XEW23"/>
      <c r="XEX23"/>
      <c r="XEY23"/>
      <c r="XEZ23"/>
      <c r="XFA23"/>
      <c r="XFB23"/>
      <c r="XFC23"/>
    </row>
    <row r="24" ht="26.45" customHeight="1" spans="2:16383">
      <c r="B24" s="10"/>
      <c r="C24" s="11" t="s">
        <v>291</v>
      </c>
      <c r="D24" s="11" t="s">
        <v>292</v>
      </c>
      <c r="E24" s="11"/>
      <c r="F24" s="11" t="s">
        <v>378</v>
      </c>
      <c r="G24" s="11"/>
      <c r="H24" s="11" t="s">
        <v>379</v>
      </c>
      <c r="I24" s="11"/>
      <c r="XEW24"/>
      <c r="XEX24"/>
      <c r="XEY24"/>
      <c r="XEZ24"/>
      <c r="XFA24"/>
      <c r="XFB24"/>
      <c r="XFC24"/>
    </row>
    <row r="25" ht="45" customHeight="1" spans="2:9">
      <c r="B25" s="14" t="s">
        <v>380</v>
      </c>
      <c r="C25" s="14"/>
      <c r="D25" s="14"/>
      <c r="E25" s="14"/>
      <c r="F25" s="14"/>
      <c r="G25" s="14"/>
      <c r="H25" s="14"/>
      <c r="I25" s="14"/>
    </row>
    <row r="26" ht="16.35" customHeight="1" spans="2:3">
      <c r="B26" s="15"/>
      <c r="C26" s="15"/>
    </row>
    <row r="27" ht="16.35" customHeight="1" spans="2:2">
      <c r="B27" s="15"/>
    </row>
    <row r="28" ht="16.35" customHeight="1" spans="2:16">
      <c r="B28" s="15"/>
      <c r="P28" s="17"/>
    </row>
    <row r="29" ht="16.35" customHeight="1" spans="2:2">
      <c r="B29" s="15"/>
    </row>
    <row r="30" ht="16.35" customHeight="1" spans="2:9">
      <c r="B30" s="15"/>
      <c r="C30" s="15"/>
      <c r="D30" s="15"/>
      <c r="E30" s="15"/>
      <c r="F30" s="15"/>
      <c r="G30" s="15"/>
      <c r="H30" s="15"/>
      <c r="I30" s="15"/>
    </row>
    <row r="31" ht="16.35" customHeight="1" spans="2:9">
      <c r="B31" s="15"/>
      <c r="C31" s="15"/>
      <c r="D31" s="15"/>
      <c r="E31" s="15"/>
      <c r="F31" s="15"/>
      <c r="G31" s="15"/>
      <c r="H31" s="15"/>
      <c r="I31" s="15"/>
    </row>
    <row r="32" ht="16.35" customHeight="1" spans="2:9">
      <c r="B32" s="15"/>
      <c r="C32" s="15"/>
      <c r="D32" s="15"/>
      <c r="E32" s="15"/>
      <c r="F32" s="15"/>
      <c r="G32" s="15"/>
      <c r="H32" s="15"/>
      <c r="I32" s="15"/>
    </row>
    <row r="33" ht="16.35" customHeight="1" spans="2:9">
      <c r="B33" s="15"/>
      <c r="C33" s="15"/>
      <c r="D33" s="15"/>
      <c r="E33" s="15"/>
      <c r="F33" s="15"/>
      <c r="G33" s="15"/>
      <c r="H33" s="15"/>
      <c r="I33" s="15"/>
    </row>
  </sheetData>
  <mergeCells count="5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0"/>
    <mergeCell ref="B12:B24"/>
    <mergeCell ref="C13:C20"/>
    <mergeCell ref="C21:C23"/>
    <mergeCell ref="C9:F10"/>
    <mergeCell ref="D13:E15"/>
    <mergeCell ref="D16:E18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18" sqref="B18"/>
    </sheetView>
  </sheetViews>
  <sheetFormatPr defaultColWidth="10" defaultRowHeight="13.5" outlineLevelCol="5"/>
  <cols>
    <col min="1" max="1" width="1.5" style="124" customWidth="1"/>
    <col min="2" max="2" width="41" style="124" customWidth="1"/>
    <col min="3" max="3" width="16.375" style="124" customWidth="1"/>
    <col min="4" max="4" width="41" style="124" customWidth="1"/>
    <col min="5" max="5" width="16.375" style="124" customWidth="1"/>
    <col min="6" max="6" width="1.5" style="124" customWidth="1"/>
    <col min="7" max="10" width="9.75" style="124" customWidth="1"/>
    <col min="11" max="16384" width="10" style="124"/>
  </cols>
  <sheetData>
    <row r="1" ht="14.25" customHeight="1" spans="1:6">
      <c r="A1" s="171"/>
      <c r="B1" s="125"/>
      <c r="C1" s="126"/>
      <c r="D1" s="172"/>
      <c r="E1" s="125" t="s">
        <v>2</v>
      </c>
      <c r="F1" s="179" t="s">
        <v>3</v>
      </c>
    </row>
    <row r="2" ht="19.9" customHeight="1" spans="1:6">
      <c r="A2" s="172"/>
      <c r="B2" s="174" t="s">
        <v>4</v>
      </c>
      <c r="C2" s="174"/>
      <c r="D2" s="174"/>
      <c r="E2" s="174"/>
      <c r="F2" s="179"/>
    </row>
    <row r="3" ht="17.1" customHeight="1" spans="1:6">
      <c r="A3" s="175"/>
      <c r="B3" s="131" t="s">
        <v>5</v>
      </c>
      <c r="C3" s="148"/>
      <c r="D3" s="148"/>
      <c r="E3" s="176" t="s">
        <v>6</v>
      </c>
      <c r="F3" s="180"/>
    </row>
    <row r="4" ht="21.4" customHeight="1" spans="1:6">
      <c r="A4" s="177"/>
      <c r="B4" s="134" t="s">
        <v>7</v>
      </c>
      <c r="C4" s="134"/>
      <c r="D4" s="134" t="s">
        <v>8</v>
      </c>
      <c r="E4" s="134"/>
      <c r="F4" s="145"/>
    </row>
    <row r="5" ht="21.4" customHeight="1" spans="1:6">
      <c r="A5" s="177"/>
      <c r="B5" s="134" t="s">
        <v>9</v>
      </c>
      <c r="C5" s="134" t="s">
        <v>10</v>
      </c>
      <c r="D5" s="134" t="s">
        <v>9</v>
      </c>
      <c r="E5" s="134" t="s">
        <v>10</v>
      </c>
      <c r="F5" s="145"/>
    </row>
    <row r="6" ht="19.9" customHeight="1" spans="1:6">
      <c r="A6" s="133"/>
      <c r="B6" s="140" t="s">
        <v>11</v>
      </c>
      <c r="C6" s="191">
        <v>73470094.56</v>
      </c>
      <c r="D6" s="140" t="s">
        <v>12</v>
      </c>
      <c r="E6" s="141"/>
      <c r="F6" s="155"/>
    </row>
    <row r="7" ht="19.9" customHeight="1" spans="1:6">
      <c r="A7" s="133"/>
      <c r="B7" s="140" t="s">
        <v>13</v>
      </c>
      <c r="C7" s="141"/>
      <c r="D7" s="140" t="s">
        <v>14</v>
      </c>
      <c r="E7" s="141"/>
      <c r="F7" s="155"/>
    </row>
    <row r="8" ht="19.9" customHeight="1" spans="1:6">
      <c r="A8" s="133"/>
      <c r="B8" s="140" t="s">
        <v>15</v>
      </c>
      <c r="C8" s="141"/>
      <c r="D8" s="140" t="s">
        <v>16</v>
      </c>
      <c r="E8" s="141"/>
      <c r="F8" s="155"/>
    </row>
    <row r="9" ht="19.9" customHeight="1" spans="1:6">
      <c r="A9" s="133"/>
      <c r="B9" s="140" t="s">
        <v>17</v>
      </c>
      <c r="C9" s="141"/>
      <c r="D9" s="140" t="s">
        <v>18</v>
      </c>
      <c r="E9" s="106">
        <v>59824300.08</v>
      </c>
      <c r="F9" s="155"/>
    </row>
    <row r="10" ht="19.9" customHeight="1" spans="1:6">
      <c r="A10" s="133"/>
      <c r="B10" s="140" t="s">
        <v>19</v>
      </c>
      <c r="C10" s="141"/>
      <c r="D10" s="140" t="s">
        <v>20</v>
      </c>
      <c r="E10" s="141"/>
      <c r="F10" s="155"/>
    </row>
    <row r="11" ht="19.9" customHeight="1" spans="1:6">
      <c r="A11" s="133"/>
      <c r="B11" s="140" t="s">
        <v>21</v>
      </c>
      <c r="C11" s="141"/>
      <c r="D11" s="140" t="s">
        <v>22</v>
      </c>
      <c r="E11" s="141"/>
      <c r="F11" s="155"/>
    </row>
    <row r="12" ht="19.9" customHeight="1" spans="1:6">
      <c r="A12" s="133"/>
      <c r="B12" s="140" t="s">
        <v>23</v>
      </c>
      <c r="C12" s="141"/>
      <c r="D12" s="140" t="s">
        <v>24</v>
      </c>
      <c r="E12" s="141"/>
      <c r="F12" s="155"/>
    </row>
    <row r="13" ht="19.9" customHeight="1" spans="1:6">
      <c r="A13" s="133"/>
      <c r="B13" s="140" t="s">
        <v>23</v>
      </c>
      <c r="C13" s="141"/>
      <c r="D13" s="140" t="s">
        <v>25</v>
      </c>
      <c r="E13" s="106">
        <v>7485052.93</v>
      </c>
      <c r="F13" s="155"/>
    </row>
    <row r="14" ht="19.9" customHeight="1" spans="1:6">
      <c r="A14" s="133"/>
      <c r="B14" s="140" t="s">
        <v>23</v>
      </c>
      <c r="C14" s="141"/>
      <c r="D14" s="140" t="s">
        <v>26</v>
      </c>
      <c r="E14" s="141"/>
      <c r="F14" s="155"/>
    </row>
    <row r="15" ht="19.9" customHeight="1" spans="1:6">
      <c r="A15" s="133"/>
      <c r="B15" s="140" t="s">
        <v>23</v>
      </c>
      <c r="C15" s="141"/>
      <c r="D15" s="140" t="s">
        <v>27</v>
      </c>
      <c r="E15" s="106">
        <v>2548350.76</v>
      </c>
      <c r="F15" s="155"/>
    </row>
    <row r="16" ht="19.9" customHeight="1" spans="1:6">
      <c r="A16" s="133"/>
      <c r="B16" s="140" t="s">
        <v>23</v>
      </c>
      <c r="C16" s="141"/>
      <c r="D16" s="140" t="s">
        <v>28</v>
      </c>
      <c r="E16" s="141"/>
      <c r="F16" s="155"/>
    </row>
    <row r="17" ht="19.9" customHeight="1" spans="1:6">
      <c r="A17" s="133"/>
      <c r="B17" s="140" t="s">
        <v>23</v>
      </c>
      <c r="C17" s="141"/>
      <c r="D17" s="140" t="s">
        <v>29</v>
      </c>
      <c r="E17" s="141"/>
      <c r="F17" s="155"/>
    </row>
    <row r="18" ht="19.9" customHeight="1" spans="1:6">
      <c r="A18" s="133"/>
      <c r="B18" s="140" t="s">
        <v>23</v>
      </c>
      <c r="C18" s="141"/>
      <c r="D18" s="140" t="s">
        <v>30</v>
      </c>
      <c r="E18" s="141"/>
      <c r="F18" s="155"/>
    </row>
    <row r="19" ht="19.9" customHeight="1" spans="1:6">
      <c r="A19" s="133"/>
      <c r="B19" s="140" t="s">
        <v>23</v>
      </c>
      <c r="C19" s="141"/>
      <c r="D19" s="140" t="s">
        <v>31</v>
      </c>
      <c r="E19" s="141"/>
      <c r="F19" s="155"/>
    </row>
    <row r="20" ht="19.9" customHeight="1" spans="1:6">
      <c r="A20" s="133"/>
      <c r="B20" s="140" t="s">
        <v>23</v>
      </c>
      <c r="C20" s="141"/>
      <c r="D20" s="140" t="s">
        <v>32</v>
      </c>
      <c r="E20" s="141"/>
      <c r="F20" s="155"/>
    </row>
    <row r="21" ht="19.9" customHeight="1" spans="1:6">
      <c r="A21" s="133"/>
      <c r="B21" s="140" t="s">
        <v>23</v>
      </c>
      <c r="C21" s="141"/>
      <c r="D21" s="140" t="s">
        <v>33</v>
      </c>
      <c r="E21" s="141"/>
      <c r="F21" s="155"/>
    </row>
    <row r="22" ht="19.9" customHeight="1" spans="1:6">
      <c r="A22" s="133"/>
      <c r="B22" s="140" t="s">
        <v>23</v>
      </c>
      <c r="C22" s="141"/>
      <c r="D22" s="140" t="s">
        <v>34</v>
      </c>
      <c r="E22" s="141"/>
      <c r="F22" s="155"/>
    </row>
    <row r="23" ht="19.9" customHeight="1" spans="1:6">
      <c r="A23" s="133"/>
      <c r="B23" s="140" t="s">
        <v>23</v>
      </c>
      <c r="C23" s="141"/>
      <c r="D23" s="140" t="s">
        <v>35</v>
      </c>
      <c r="E23" s="141"/>
      <c r="F23" s="155"/>
    </row>
    <row r="24" ht="19.9" customHeight="1" spans="1:6">
      <c r="A24" s="133"/>
      <c r="B24" s="140" t="s">
        <v>23</v>
      </c>
      <c r="C24" s="141"/>
      <c r="D24" s="140" t="s">
        <v>36</v>
      </c>
      <c r="E24" s="141"/>
      <c r="F24" s="155"/>
    </row>
    <row r="25" ht="19.9" customHeight="1" spans="1:6">
      <c r="A25" s="133"/>
      <c r="B25" s="140" t="s">
        <v>23</v>
      </c>
      <c r="C25" s="141"/>
      <c r="D25" s="140" t="s">
        <v>37</v>
      </c>
      <c r="E25" s="106">
        <v>3612390.79</v>
      </c>
      <c r="F25" s="155"/>
    </row>
    <row r="26" ht="19.9" customHeight="1" spans="1:6">
      <c r="A26" s="133"/>
      <c r="B26" s="140" t="s">
        <v>23</v>
      </c>
      <c r="C26" s="141"/>
      <c r="D26" s="140" t="s">
        <v>38</v>
      </c>
      <c r="E26" s="141"/>
      <c r="F26" s="155"/>
    </row>
    <row r="27" ht="19.9" customHeight="1" spans="1:6">
      <c r="A27" s="133"/>
      <c r="B27" s="140" t="s">
        <v>23</v>
      </c>
      <c r="C27" s="141"/>
      <c r="D27" s="140" t="s">
        <v>39</v>
      </c>
      <c r="E27" s="141"/>
      <c r="F27" s="155"/>
    </row>
    <row r="28" ht="19.9" customHeight="1" spans="1:6">
      <c r="A28" s="133"/>
      <c r="B28" s="140" t="s">
        <v>23</v>
      </c>
      <c r="C28" s="141"/>
      <c r="D28" s="140" t="s">
        <v>40</v>
      </c>
      <c r="E28" s="141"/>
      <c r="F28" s="155"/>
    </row>
    <row r="29" ht="19.9" customHeight="1" spans="1:6">
      <c r="A29" s="133"/>
      <c r="B29" s="140" t="s">
        <v>23</v>
      </c>
      <c r="C29" s="141"/>
      <c r="D29" s="140" t="s">
        <v>41</v>
      </c>
      <c r="E29" s="141"/>
      <c r="F29" s="155"/>
    </row>
    <row r="30" ht="19.9" customHeight="1" spans="1:6">
      <c r="A30" s="133"/>
      <c r="B30" s="140" t="s">
        <v>23</v>
      </c>
      <c r="C30" s="141"/>
      <c r="D30" s="140" t="s">
        <v>42</v>
      </c>
      <c r="E30" s="141"/>
      <c r="F30" s="155"/>
    </row>
    <row r="31" ht="19.9" customHeight="1" spans="1:6">
      <c r="A31" s="133"/>
      <c r="B31" s="140" t="s">
        <v>23</v>
      </c>
      <c r="C31" s="141"/>
      <c r="D31" s="140" t="s">
        <v>43</v>
      </c>
      <c r="E31" s="141"/>
      <c r="F31" s="155"/>
    </row>
    <row r="32" ht="19.9" customHeight="1" spans="1:6">
      <c r="A32" s="133"/>
      <c r="B32" s="140" t="s">
        <v>23</v>
      </c>
      <c r="C32" s="141"/>
      <c r="D32" s="140" t="s">
        <v>44</v>
      </c>
      <c r="E32" s="141"/>
      <c r="F32" s="155"/>
    </row>
    <row r="33" ht="19.9" customHeight="1" spans="1:6">
      <c r="A33" s="133"/>
      <c r="B33" s="140" t="s">
        <v>23</v>
      </c>
      <c r="C33" s="141"/>
      <c r="D33" s="140" t="s">
        <v>45</v>
      </c>
      <c r="E33" s="141"/>
      <c r="F33" s="155"/>
    </row>
    <row r="34" ht="19.9" customHeight="1" spans="1:6">
      <c r="A34" s="133"/>
      <c r="B34" s="140" t="s">
        <v>23</v>
      </c>
      <c r="C34" s="141"/>
      <c r="D34" s="140" t="s">
        <v>46</v>
      </c>
      <c r="E34" s="141"/>
      <c r="F34" s="155"/>
    </row>
    <row r="35" ht="19.9" customHeight="1" spans="1:6">
      <c r="A35" s="133"/>
      <c r="B35" s="140" t="s">
        <v>23</v>
      </c>
      <c r="C35" s="141"/>
      <c r="D35" s="140" t="s">
        <v>47</v>
      </c>
      <c r="E35" s="141"/>
      <c r="F35" s="155"/>
    </row>
    <row r="36" ht="19.9" customHeight="1" spans="1:6">
      <c r="A36" s="151"/>
      <c r="B36" s="149" t="s">
        <v>48</v>
      </c>
      <c r="C36" s="191">
        <v>73470094.56</v>
      </c>
      <c r="D36" s="149" t="s">
        <v>49</v>
      </c>
      <c r="E36" s="106">
        <v>73470094.56</v>
      </c>
      <c r="F36" s="156"/>
    </row>
    <row r="37" ht="19.9" customHeight="1" spans="1:6">
      <c r="A37" s="133"/>
      <c r="B37" s="139" t="s">
        <v>50</v>
      </c>
      <c r="C37" s="141"/>
      <c r="D37" s="139" t="s">
        <v>51</v>
      </c>
      <c r="E37" s="141"/>
      <c r="F37" s="192"/>
    </row>
    <row r="38" ht="19.9" customHeight="1" spans="1:6">
      <c r="A38" s="193"/>
      <c r="B38" s="139" t="s">
        <v>52</v>
      </c>
      <c r="C38" s="141"/>
      <c r="D38" s="139" t="s">
        <v>53</v>
      </c>
      <c r="E38" s="141"/>
      <c r="F38" s="192"/>
    </row>
    <row r="39" ht="19.9" customHeight="1" spans="1:6">
      <c r="A39" s="193"/>
      <c r="B39" s="194"/>
      <c r="C39" s="194"/>
      <c r="D39" s="139" t="s">
        <v>54</v>
      </c>
      <c r="E39" s="141"/>
      <c r="F39" s="192"/>
    </row>
    <row r="40" ht="19.9" customHeight="1" spans="1:6">
      <c r="A40" s="195"/>
      <c r="B40" s="134" t="s">
        <v>55</v>
      </c>
      <c r="C40" s="106">
        <v>73470094.56</v>
      </c>
      <c r="D40" s="134" t="s">
        <v>56</v>
      </c>
      <c r="E40" s="106">
        <v>73470094.56</v>
      </c>
      <c r="F40" s="196"/>
    </row>
    <row r="41" ht="8.45" customHeight="1" spans="1:6">
      <c r="A41" s="178"/>
      <c r="B41" s="178"/>
      <c r="C41" s="197"/>
      <c r="D41" s="197"/>
      <c r="E41" s="178"/>
      <c r="F41" s="19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style="108" customWidth="1"/>
    <col min="2" max="2" width="16.875" style="108" customWidth="1"/>
    <col min="3" max="3" width="31.75" style="108" customWidth="1"/>
    <col min="4" max="14" width="13" style="108" customWidth="1"/>
    <col min="15" max="15" width="1.5" style="108" customWidth="1"/>
    <col min="16" max="16" width="9.75" style="108" customWidth="1"/>
    <col min="17" max="16384" width="10" style="108"/>
  </cols>
  <sheetData>
    <row r="1" ht="24.95" customHeight="1" spans="1:15">
      <c r="A1" s="109"/>
      <c r="B1" s="2"/>
      <c r="C1" s="110"/>
      <c r="D1" s="181"/>
      <c r="E1" s="181"/>
      <c r="F1" s="181"/>
      <c r="G1" s="110"/>
      <c r="H1" s="110"/>
      <c r="I1" s="110"/>
      <c r="L1" s="110"/>
      <c r="M1" s="110"/>
      <c r="N1" s="111" t="s">
        <v>57</v>
      </c>
      <c r="O1" s="161"/>
    </row>
    <row r="2" ht="22.9" customHeight="1" spans="1:15">
      <c r="A2" s="109"/>
      <c r="B2" s="112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61" t="s">
        <v>3</v>
      </c>
    </row>
    <row r="3" ht="19.5" customHeight="1" spans="1:15">
      <c r="A3" s="113"/>
      <c r="B3" s="114" t="s">
        <v>5</v>
      </c>
      <c r="C3" s="114"/>
      <c r="D3" s="113"/>
      <c r="E3" s="113"/>
      <c r="F3" s="163"/>
      <c r="G3" s="113"/>
      <c r="H3" s="163"/>
      <c r="I3" s="163"/>
      <c r="J3" s="163"/>
      <c r="K3" s="163"/>
      <c r="L3" s="163"/>
      <c r="M3" s="163"/>
      <c r="N3" s="115" t="s">
        <v>6</v>
      </c>
      <c r="O3" s="183"/>
    </row>
    <row r="4" ht="24.4" customHeight="1" spans="1:15">
      <c r="A4" s="116"/>
      <c r="B4" s="105" t="s">
        <v>9</v>
      </c>
      <c r="C4" s="105"/>
      <c r="D4" s="105" t="s">
        <v>59</v>
      </c>
      <c r="E4" s="105" t="s">
        <v>60</v>
      </c>
      <c r="F4" s="105" t="s">
        <v>61</v>
      </c>
      <c r="G4" s="105" t="s">
        <v>62</v>
      </c>
      <c r="H4" s="105" t="s">
        <v>63</v>
      </c>
      <c r="I4" s="105" t="s">
        <v>64</v>
      </c>
      <c r="J4" s="105" t="s">
        <v>65</v>
      </c>
      <c r="K4" s="105" t="s">
        <v>66</v>
      </c>
      <c r="L4" s="105" t="s">
        <v>67</v>
      </c>
      <c r="M4" s="105" t="s">
        <v>68</v>
      </c>
      <c r="N4" s="105" t="s">
        <v>69</v>
      </c>
      <c r="O4" s="185"/>
    </row>
    <row r="5" ht="24.4" customHeight="1" spans="1:15">
      <c r="A5" s="116"/>
      <c r="B5" s="105" t="s">
        <v>70</v>
      </c>
      <c r="C5" s="188" t="s">
        <v>71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85"/>
    </row>
    <row r="6" ht="24.4" customHeight="1" spans="1:15">
      <c r="A6" s="116"/>
      <c r="B6" s="105"/>
      <c r="C6" s="188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85"/>
    </row>
    <row r="7" ht="27" customHeight="1" spans="1:15">
      <c r="A7" s="117"/>
      <c r="B7" s="89"/>
      <c r="C7" s="89" t="s">
        <v>72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186"/>
    </row>
    <row r="8" ht="27" customHeight="1" spans="1:15">
      <c r="A8" s="117"/>
      <c r="B8" s="94">
        <v>141001</v>
      </c>
      <c r="C8" s="94" t="s">
        <v>0</v>
      </c>
      <c r="D8" s="189">
        <v>73470094.56</v>
      </c>
      <c r="E8" s="190"/>
      <c r="F8" s="189">
        <v>73470094.56</v>
      </c>
      <c r="G8" s="92"/>
      <c r="H8" s="92"/>
      <c r="I8" s="92"/>
      <c r="J8" s="92"/>
      <c r="K8" s="92"/>
      <c r="L8" s="92"/>
      <c r="M8" s="92"/>
      <c r="N8" s="92"/>
      <c r="O8" s="186"/>
    </row>
    <row r="9" ht="29.1" customHeight="1" spans="1:15">
      <c r="A9" s="117"/>
      <c r="B9" s="89"/>
      <c r="C9" s="89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186"/>
    </row>
    <row r="10" ht="27" customHeight="1" spans="1:15">
      <c r="A10" s="117"/>
      <c r="B10" s="89"/>
      <c r="C10" s="89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186"/>
    </row>
    <row r="11" ht="27" customHeight="1" spans="1:15">
      <c r="A11" s="117"/>
      <c r="B11" s="89"/>
      <c r="C11" s="89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186"/>
    </row>
    <row r="12" ht="27" customHeight="1" spans="1:15">
      <c r="A12" s="117"/>
      <c r="B12" s="89"/>
      <c r="C12" s="89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186"/>
    </row>
    <row r="13" ht="27" customHeight="1" spans="1:15">
      <c r="A13" s="117"/>
      <c r="B13" s="89"/>
      <c r="C13" s="89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86"/>
    </row>
    <row r="14" ht="27" customHeight="1" spans="1:15">
      <c r="A14" s="117"/>
      <c r="B14" s="89"/>
      <c r="C14" s="8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186"/>
    </row>
    <row r="15" ht="27" customHeight="1" spans="1:15">
      <c r="A15" s="117"/>
      <c r="B15" s="89"/>
      <c r="C15" s="89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186"/>
    </row>
    <row r="16" ht="27" customHeight="1" spans="1:15">
      <c r="A16" s="117"/>
      <c r="B16" s="89"/>
      <c r="C16" s="8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186"/>
    </row>
    <row r="17" ht="27" customHeight="1" spans="1:15">
      <c r="A17" s="117"/>
      <c r="B17" s="89"/>
      <c r="C17" s="8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186"/>
    </row>
    <row r="18" ht="27" customHeight="1" spans="1:15">
      <c r="A18" s="117"/>
      <c r="B18" s="89"/>
      <c r="C18" s="89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186"/>
    </row>
    <row r="19" ht="27" customHeight="1" spans="1:15">
      <c r="A19" s="117"/>
      <c r="B19" s="89"/>
      <c r="C19" s="89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86"/>
    </row>
    <row r="20" ht="27" customHeight="1" spans="1:15">
      <c r="A20" s="117"/>
      <c r="B20" s="89"/>
      <c r="C20" s="89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186"/>
    </row>
    <row r="21" ht="27" customHeight="1" spans="1:15">
      <c r="A21" s="117"/>
      <c r="B21" s="89"/>
      <c r="C21" s="89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86"/>
    </row>
    <row r="22" ht="27" customHeight="1" spans="1:15">
      <c r="A22" s="117"/>
      <c r="B22" s="89"/>
      <c r="C22" s="89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186"/>
    </row>
    <row r="23" ht="27" customHeight="1" spans="1:15">
      <c r="A23" s="117"/>
      <c r="B23" s="89"/>
      <c r="C23" s="89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186"/>
    </row>
    <row r="24" ht="27" customHeight="1" spans="1:15">
      <c r="A24" s="117"/>
      <c r="B24" s="89"/>
      <c r="C24" s="89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86"/>
    </row>
    <row r="25" ht="27" customHeight="1" spans="1:15">
      <c r="A25" s="117"/>
      <c r="B25" s="89"/>
      <c r="C25" s="89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12" sqref="G12:G13"/>
    </sheetView>
  </sheetViews>
  <sheetFormatPr defaultColWidth="10" defaultRowHeight="13.5"/>
  <cols>
    <col min="1" max="1" width="1.5" style="108" customWidth="1"/>
    <col min="2" max="4" width="6.125" style="108" customWidth="1"/>
    <col min="5" max="5" width="16.875" style="108" customWidth="1"/>
    <col min="6" max="6" width="41" style="108" customWidth="1"/>
    <col min="7" max="10" width="16.375" style="108" customWidth="1"/>
    <col min="11" max="11" width="22.875" style="108" customWidth="1"/>
    <col min="12" max="12" width="1.5" style="108" customWidth="1"/>
    <col min="13" max="14" width="9.75" style="108" customWidth="1"/>
    <col min="15" max="16384" width="10" style="108"/>
  </cols>
  <sheetData>
    <row r="1" ht="24.95" customHeight="1" spans="1:12">
      <c r="A1" s="109"/>
      <c r="B1" s="2"/>
      <c r="C1" s="2"/>
      <c r="D1" s="2"/>
      <c r="E1" s="110"/>
      <c r="F1" s="110"/>
      <c r="G1" s="181"/>
      <c r="H1" s="181"/>
      <c r="I1" s="181"/>
      <c r="J1" s="181"/>
      <c r="K1" s="111" t="s">
        <v>73</v>
      </c>
      <c r="L1" s="161"/>
    </row>
    <row r="2" ht="22.9" customHeight="1" spans="1:12">
      <c r="A2" s="109"/>
      <c r="B2" s="112" t="s">
        <v>74</v>
      </c>
      <c r="C2" s="112"/>
      <c r="D2" s="112"/>
      <c r="E2" s="112"/>
      <c r="F2" s="112"/>
      <c r="G2" s="112"/>
      <c r="H2" s="112"/>
      <c r="I2" s="112"/>
      <c r="J2" s="112"/>
      <c r="K2" s="112"/>
      <c r="L2" s="161" t="s">
        <v>3</v>
      </c>
    </row>
    <row r="3" ht="19.5" customHeight="1" spans="1:12">
      <c r="A3" s="113"/>
      <c r="B3" s="114" t="s">
        <v>5</v>
      </c>
      <c r="C3" s="114"/>
      <c r="D3" s="114"/>
      <c r="E3" s="114"/>
      <c r="F3" s="114"/>
      <c r="G3" s="113"/>
      <c r="H3" s="113"/>
      <c r="I3" s="163"/>
      <c r="J3" s="163"/>
      <c r="K3" s="115" t="s">
        <v>6</v>
      </c>
      <c r="L3" s="183"/>
    </row>
    <row r="4" ht="24.4" customHeight="1" spans="1:12">
      <c r="A4" s="161"/>
      <c r="B4" s="89" t="s">
        <v>9</v>
      </c>
      <c r="C4" s="89"/>
      <c r="D4" s="89"/>
      <c r="E4" s="89"/>
      <c r="F4" s="89"/>
      <c r="G4" s="89" t="s">
        <v>59</v>
      </c>
      <c r="H4" s="89" t="s">
        <v>75</v>
      </c>
      <c r="I4" s="89" t="s">
        <v>76</v>
      </c>
      <c r="J4" s="89" t="s">
        <v>77</v>
      </c>
      <c r="K4" s="89" t="s">
        <v>78</v>
      </c>
      <c r="L4" s="184"/>
    </row>
    <row r="5" ht="24.4" customHeight="1" spans="1:12">
      <c r="A5" s="116"/>
      <c r="B5" s="89" t="s">
        <v>79</v>
      </c>
      <c r="C5" s="89"/>
      <c r="D5" s="89"/>
      <c r="E5" s="89" t="s">
        <v>70</v>
      </c>
      <c r="F5" s="89" t="s">
        <v>71</v>
      </c>
      <c r="G5" s="89"/>
      <c r="H5" s="89"/>
      <c r="I5" s="89"/>
      <c r="J5" s="89"/>
      <c r="K5" s="89"/>
      <c r="L5" s="184"/>
    </row>
    <row r="6" ht="24.4" customHeight="1" spans="1:12">
      <c r="A6" s="116"/>
      <c r="B6" s="89" t="s">
        <v>80</v>
      </c>
      <c r="C6" s="89" t="s">
        <v>81</v>
      </c>
      <c r="D6" s="89" t="s">
        <v>82</v>
      </c>
      <c r="E6" s="89"/>
      <c r="F6" s="89"/>
      <c r="G6" s="89"/>
      <c r="H6" s="89"/>
      <c r="I6" s="89"/>
      <c r="J6" s="89"/>
      <c r="K6" s="89"/>
      <c r="L6" s="185"/>
    </row>
    <row r="7" ht="27" customHeight="1" spans="1:12">
      <c r="A7" s="117"/>
      <c r="B7" s="89"/>
      <c r="C7" s="89"/>
      <c r="D7" s="89"/>
      <c r="E7" s="89"/>
      <c r="F7" s="89" t="s">
        <v>72</v>
      </c>
      <c r="G7" s="118">
        <v>73470094.56</v>
      </c>
      <c r="H7" s="118">
        <v>63021236.19</v>
      </c>
      <c r="I7" s="118">
        <v>10448858.37</v>
      </c>
      <c r="J7" s="92"/>
      <c r="K7" s="92"/>
      <c r="L7" s="186"/>
    </row>
    <row r="8" ht="27" customHeight="1" spans="1:12">
      <c r="A8" s="117"/>
      <c r="B8" s="152" t="s">
        <v>83</v>
      </c>
      <c r="C8" s="152" t="s">
        <v>84</v>
      </c>
      <c r="D8" s="152" t="s">
        <v>85</v>
      </c>
      <c r="E8" s="94">
        <v>141001</v>
      </c>
      <c r="F8" s="119" t="s">
        <v>86</v>
      </c>
      <c r="G8" s="118">
        <v>49375441.71</v>
      </c>
      <c r="H8" s="118">
        <v>49375441.71</v>
      </c>
      <c r="I8" s="182"/>
      <c r="J8" s="92"/>
      <c r="K8" s="92"/>
      <c r="L8" s="186"/>
    </row>
    <row r="9" ht="27" customHeight="1" spans="1:12">
      <c r="A9" s="117"/>
      <c r="B9" s="152" t="s">
        <v>83</v>
      </c>
      <c r="C9" s="152" t="s">
        <v>84</v>
      </c>
      <c r="D9" s="152" t="s">
        <v>84</v>
      </c>
      <c r="E9" s="94">
        <v>141001</v>
      </c>
      <c r="F9" s="119" t="s">
        <v>87</v>
      </c>
      <c r="G9" s="118">
        <v>1958858.37</v>
      </c>
      <c r="H9" s="182"/>
      <c r="I9" s="118">
        <v>1958858.37</v>
      </c>
      <c r="J9" s="92"/>
      <c r="K9" s="92"/>
      <c r="L9" s="186"/>
    </row>
    <row r="10" ht="27" customHeight="1" spans="1:12">
      <c r="A10" s="117"/>
      <c r="B10" s="152" t="s">
        <v>83</v>
      </c>
      <c r="C10" s="152" t="s">
        <v>84</v>
      </c>
      <c r="D10" s="152" t="s">
        <v>88</v>
      </c>
      <c r="E10" s="94">
        <v>141001</v>
      </c>
      <c r="F10" s="119" t="s">
        <v>89</v>
      </c>
      <c r="G10" s="118">
        <v>4490000</v>
      </c>
      <c r="H10" s="182"/>
      <c r="I10" s="118">
        <v>4490000</v>
      </c>
      <c r="J10" s="92"/>
      <c r="K10" s="92"/>
      <c r="L10" s="186"/>
    </row>
    <row r="11" ht="27" customHeight="1" spans="1:12">
      <c r="A11" s="117"/>
      <c r="B11" s="152" t="s">
        <v>83</v>
      </c>
      <c r="C11" s="152" t="s">
        <v>84</v>
      </c>
      <c r="D11" s="152" t="s">
        <v>90</v>
      </c>
      <c r="E11" s="94">
        <v>141001</v>
      </c>
      <c r="F11" s="119" t="s">
        <v>91</v>
      </c>
      <c r="G11" s="118">
        <v>4000000</v>
      </c>
      <c r="H11" s="182"/>
      <c r="I11" s="118">
        <v>4000000</v>
      </c>
      <c r="J11" s="92"/>
      <c r="K11" s="92"/>
      <c r="L11" s="186"/>
    </row>
    <row r="12" ht="27" customHeight="1" spans="1:12">
      <c r="A12" s="117"/>
      <c r="B12" s="152" t="s">
        <v>92</v>
      </c>
      <c r="C12" s="152" t="s">
        <v>93</v>
      </c>
      <c r="D12" s="152" t="s">
        <v>85</v>
      </c>
      <c r="E12" s="94">
        <v>141001</v>
      </c>
      <c r="F12" s="119" t="s">
        <v>94</v>
      </c>
      <c r="G12" s="118">
        <v>3121936.19</v>
      </c>
      <c r="H12" s="118">
        <v>3121936.19</v>
      </c>
      <c r="I12" s="92"/>
      <c r="J12" s="92"/>
      <c r="K12" s="92"/>
      <c r="L12" s="186"/>
    </row>
    <row r="13" ht="27" customHeight="1" spans="1:12">
      <c r="A13" s="117"/>
      <c r="B13" s="152" t="s">
        <v>92</v>
      </c>
      <c r="C13" s="152" t="s">
        <v>93</v>
      </c>
      <c r="D13" s="152" t="s">
        <v>93</v>
      </c>
      <c r="E13" s="94">
        <v>141001</v>
      </c>
      <c r="F13" s="119" t="s">
        <v>95</v>
      </c>
      <c r="G13" s="118">
        <v>4363116.74</v>
      </c>
      <c r="H13" s="118">
        <v>4363116.74</v>
      </c>
      <c r="I13" s="92"/>
      <c r="J13" s="92"/>
      <c r="K13" s="92"/>
      <c r="L13" s="186"/>
    </row>
    <row r="14" ht="27" customHeight="1" spans="1:12">
      <c r="A14" s="117"/>
      <c r="B14" s="152" t="s">
        <v>96</v>
      </c>
      <c r="C14" s="152" t="s">
        <v>97</v>
      </c>
      <c r="D14" s="152" t="s">
        <v>85</v>
      </c>
      <c r="E14" s="94">
        <v>141001</v>
      </c>
      <c r="F14" s="119" t="s">
        <v>98</v>
      </c>
      <c r="G14" s="118">
        <v>2317950.76</v>
      </c>
      <c r="H14" s="118">
        <v>2317950.76</v>
      </c>
      <c r="I14" s="92"/>
      <c r="J14" s="92"/>
      <c r="K14" s="92"/>
      <c r="L14" s="186"/>
    </row>
    <row r="15" ht="27" customHeight="1" spans="1:12">
      <c r="A15" s="117"/>
      <c r="B15" s="152" t="s">
        <v>96</v>
      </c>
      <c r="C15" s="152" t="s">
        <v>97</v>
      </c>
      <c r="D15" s="152" t="s">
        <v>99</v>
      </c>
      <c r="E15" s="94">
        <v>141001</v>
      </c>
      <c r="F15" s="119" t="s">
        <v>100</v>
      </c>
      <c r="G15" s="118">
        <v>230400</v>
      </c>
      <c r="H15" s="118">
        <v>230400</v>
      </c>
      <c r="I15" s="92"/>
      <c r="J15" s="92"/>
      <c r="K15" s="92"/>
      <c r="L15" s="186"/>
    </row>
    <row r="16" ht="27" customHeight="1" spans="1:12">
      <c r="A16" s="117"/>
      <c r="B16" s="152" t="s">
        <v>101</v>
      </c>
      <c r="C16" s="152" t="s">
        <v>84</v>
      </c>
      <c r="D16" s="152" t="s">
        <v>85</v>
      </c>
      <c r="E16" s="94">
        <v>141001</v>
      </c>
      <c r="F16" s="119" t="s">
        <v>102</v>
      </c>
      <c r="G16" s="118">
        <v>3612390.79</v>
      </c>
      <c r="H16" s="118">
        <v>3612390.79</v>
      </c>
      <c r="I16" s="92"/>
      <c r="J16" s="92"/>
      <c r="K16" s="92"/>
      <c r="L16" s="186"/>
    </row>
    <row r="17" ht="27" customHeight="1" spans="1:12">
      <c r="A17" s="117"/>
      <c r="B17" s="89"/>
      <c r="C17" s="89"/>
      <c r="D17" s="89"/>
      <c r="E17" s="89"/>
      <c r="F17" s="89"/>
      <c r="G17" s="92"/>
      <c r="H17" s="92"/>
      <c r="I17" s="92"/>
      <c r="J17" s="92"/>
      <c r="K17" s="92"/>
      <c r="L17" s="186"/>
    </row>
    <row r="18" ht="27" customHeight="1" spans="1:12">
      <c r="A18" s="117"/>
      <c r="B18" s="89"/>
      <c r="C18" s="89"/>
      <c r="D18" s="89"/>
      <c r="E18" s="89"/>
      <c r="F18" s="89"/>
      <c r="G18" s="92"/>
      <c r="H18" s="92"/>
      <c r="I18" s="92"/>
      <c r="J18" s="92"/>
      <c r="K18" s="92"/>
      <c r="L18" s="186"/>
    </row>
    <row r="19" ht="27" customHeight="1" spans="1:12">
      <c r="A19" s="117"/>
      <c r="B19" s="89"/>
      <c r="C19" s="89"/>
      <c r="D19" s="89"/>
      <c r="E19" s="89"/>
      <c r="F19" s="89"/>
      <c r="G19" s="92"/>
      <c r="H19" s="92"/>
      <c r="I19" s="92"/>
      <c r="J19" s="92"/>
      <c r="K19" s="92"/>
      <c r="L19" s="186"/>
    </row>
    <row r="20" ht="27" customHeight="1" spans="1:12">
      <c r="A20" s="116"/>
      <c r="B20" s="93"/>
      <c r="C20" s="93"/>
      <c r="D20" s="93"/>
      <c r="E20" s="93"/>
      <c r="F20" s="93" t="s">
        <v>23</v>
      </c>
      <c r="G20" s="95"/>
      <c r="H20" s="95"/>
      <c r="I20" s="95"/>
      <c r="J20" s="95"/>
      <c r="K20" s="95"/>
      <c r="L20" s="184"/>
    </row>
    <row r="21" ht="27" customHeight="1" spans="1:12">
      <c r="A21" s="116"/>
      <c r="B21" s="93"/>
      <c r="C21" s="93"/>
      <c r="D21" s="93"/>
      <c r="E21" s="93"/>
      <c r="F21" s="93" t="s">
        <v>23</v>
      </c>
      <c r="G21" s="95"/>
      <c r="H21" s="95"/>
      <c r="I21" s="95"/>
      <c r="J21" s="95"/>
      <c r="K21" s="95"/>
      <c r="L21" s="184"/>
    </row>
    <row r="22" ht="27" customHeight="1" spans="1:12">
      <c r="A22" s="116"/>
      <c r="B22" s="93"/>
      <c r="C22" s="93"/>
      <c r="D22" s="93"/>
      <c r="E22" s="93"/>
      <c r="F22" s="93"/>
      <c r="G22" s="95"/>
      <c r="H22" s="95"/>
      <c r="I22" s="95"/>
      <c r="J22" s="95"/>
      <c r="K22" s="95"/>
      <c r="L22" s="185"/>
    </row>
    <row r="23" ht="9.75" customHeight="1" spans="1:12">
      <c r="A23" s="122"/>
      <c r="B23" s="123"/>
      <c r="C23" s="123"/>
      <c r="D23" s="123"/>
      <c r="E23" s="123"/>
      <c r="F23" s="122"/>
      <c r="G23" s="122"/>
      <c r="H23" s="122"/>
      <c r="I23" s="122"/>
      <c r="J23" s="123"/>
      <c r="K23" s="123"/>
      <c r="L23" s="18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2" activePane="bottomLeft" state="frozen"/>
      <selection/>
      <selection pane="bottomLeft" activeCell="B20" sqref="B20"/>
    </sheetView>
  </sheetViews>
  <sheetFormatPr defaultColWidth="10" defaultRowHeight="13.5"/>
  <cols>
    <col min="1" max="1" width="1.5" style="124" customWidth="1"/>
    <col min="2" max="2" width="33.375" style="124" customWidth="1"/>
    <col min="3" max="3" width="16.375" style="124" customWidth="1"/>
    <col min="4" max="4" width="33.375" style="124" customWidth="1"/>
    <col min="5" max="7" width="16.375" style="124" customWidth="1"/>
    <col min="8" max="8" width="18.25" style="124" customWidth="1"/>
    <col min="9" max="9" width="1.5" style="124" customWidth="1"/>
    <col min="10" max="11" width="9.75" style="124" customWidth="1"/>
    <col min="12" max="16384" width="10" style="124"/>
  </cols>
  <sheetData>
    <row r="1" ht="14.25" customHeight="1" spans="1:9">
      <c r="A1" s="171"/>
      <c r="B1" s="125"/>
      <c r="C1" s="172"/>
      <c r="D1" s="172"/>
      <c r="E1" s="126"/>
      <c r="F1" s="126"/>
      <c r="G1" s="126"/>
      <c r="H1" s="173" t="s">
        <v>103</v>
      </c>
      <c r="I1" s="179" t="s">
        <v>3</v>
      </c>
    </row>
    <row r="2" ht="19.9" customHeight="1" spans="1:9">
      <c r="A2" s="172"/>
      <c r="B2" s="174" t="s">
        <v>104</v>
      </c>
      <c r="C2" s="174"/>
      <c r="D2" s="174"/>
      <c r="E2" s="174"/>
      <c r="F2" s="174"/>
      <c r="G2" s="174"/>
      <c r="H2" s="174"/>
      <c r="I2" s="179"/>
    </row>
    <row r="3" ht="17.1" customHeight="1" spans="1:9">
      <c r="A3" s="175"/>
      <c r="B3" s="131" t="s">
        <v>5</v>
      </c>
      <c r="C3" s="131"/>
      <c r="D3" s="148"/>
      <c r="E3" s="148"/>
      <c r="F3" s="148"/>
      <c r="G3" s="148"/>
      <c r="H3" s="176" t="s">
        <v>6</v>
      </c>
      <c r="I3" s="180"/>
    </row>
    <row r="4" ht="21.4" customHeight="1" spans="1:9">
      <c r="A4" s="177"/>
      <c r="B4" s="134" t="s">
        <v>7</v>
      </c>
      <c r="C4" s="134"/>
      <c r="D4" s="134" t="s">
        <v>8</v>
      </c>
      <c r="E4" s="134"/>
      <c r="F4" s="134"/>
      <c r="G4" s="134"/>
      <c r="H4" s="134"/>
      <c r="I4" s="145"/>
    </row>
    <row r="5" ht="21.4" customHeight="1" spans="1:9">
      <c r="A5" s="177"/>
      <c r="B5" s="134" t="s">
        <v>9</v>
      </c>
      <c r="C5" s="134" t="s">
        <v>10</v>
      </c>
      <c r="D5" s="134" t="s">
        <v>9</v>
      </c>
      <c r="E5" s="134" t="s">
        <v>59</v>
      </c>
      <c r="F5" s="134" t="s">
        <v>105</v>
      </c>
      <c r="G5" s="134" t="s">
        <v>106</v>
      </c>
      <c r="H5" s="134" t="s">
        <v>107</v>
      </c>
      <c r="I5" s="145"/>
    </row>
    <row r="6" ht="19.9" customHeight="1" spans="1:9">
      <c r="A6" s="133"/>
      <c r="B6" s="139" t="s">
        <v>108</v>
      </c>
      <c r="C6" s="106">
        <v>73470094.56</v>
      </c>
      <c r="D6" s="139" t="s">
        <v>109</v>
      </c>
      <c r="E6" s="106">
        <v>73470094.56</v>
      </c>
      <c r="F6" s="106">
        <v>73470094.56</v>
      </c>
      <c r="G6" s="141"/>
      <c r="H6" s="141"/>
      <c r="I6" s="155"/>
    </row>
    <row r="7" ht="19.9" customHeight="1" spans="1:9">
      <c r="A7" s="133"/>
      <c r="B7" s="140" t="s">
        <v>110</v>
      </c>
      <c r="C7" s="106">
        <v>73470094.56</v>
      </c>
      <c r="D7" s="140" t="s">
        <v>111</v>
      </c>
      <c r="E7" s="141"/>
      <c r="F7" s="141"/>
      <c r="G7" s="141"/>
      <c r="H7" s="141"/>
      <c r="I7" s="155"/>
    </row>
    <row r="8" ht="19.9" customHeight="1" spans="1:9">
      <c r="A8" s="133"/>
      <c r="B8" s="140" t="s">
        <v>112</v>
      </c>
      <c r="C8" s="141"/>
      <c r="D8" s="140" t="s">
        <v>113</v>
      </c>
      <c r="E8" s="141"/>
      <c r="F8" s="141"/>
      <c r="G8" s="141"/>
      <c r="H8" s="141"/>
      <c r="I8" s="155"/>
    </row>
    <row r="9" ht="19.9" customHeight="1" spans="1:9">
      <c r="A9" s="133"/>
      <c r="B9" s="140" t="s">
        <v>114</v>
      </c>
      <c r="C9" s="141"/>
      <c r="D9" s="140" t="s">
        <v>115</v>
      </c>
      <c r="E9" s="141"/>
      <c r="F9" s="141"/>
      <c r="G9" s="141"/>
      <c r="H9" s="141"/>
      <c r="I9" s="155"/>
    </row>
    <row r="10" ht="19.9" customHeight="1" spans="1:9">
      <c r="A10" s="133"/>
      <c r="B10" s="139" t="s">
        <v>116</v>
      </c>
      <c r="C10" s="141"/>
      <c r="D10" s="140" t="s">
        <v>117</v>
      </c>
      <c r="E10" s="106">
        <v>59824300.08</v>
      </c>
      <c r="F10" s="106">
        <v>59824300.08</v>
      </c>
      <c r="G10" s="141"/>
      <c r="H10" s="141"/>
      <c r="I10" s="155"/>
    </row>
    <row r="11" ht="19.9" customHeight="1" spans="1:9">
      <c r="A11" s="133"/>
      <c r="B11" s="140" t="s">
        <v>110</v>
      </c>
      <c r="C11" s="141"/>
      <c r="D11" s="140" t="s">
        <v>118</v>
      </c>
      <c r="E11" s="141"/>
      <c r="F11" s="141"/>
      <c r="G11" s="141"/>
      <c r="H11" s="141"/>
      <c r="I11" s="155"/>
    </row>
    <row r="12" ht="19.9" customHeight="1" spans="1:9">
      <c r="A12" s="133"/>
      <c r="B12" s="140" t="s">
        <v>112</v>
      </c>
      <c r="C12" s="141"/>
      <c r="D12" s="140" t="s">
        <v>119</v>
      </c>
      <c r="E12" s="141"/>
      <c r="F12" s="141"/>
      <c r="G12" s="141"/>
      <c r="H12" s="141"/>
      <c r="I12" s="155"/>
    </row>
    <row r="13" ht="19.9" customHeight="1" spans="1:9">
      <c r="A13" s="133"/>
      <c r="B13" s="140" t="s">
        <v>114</v>
      </c>
      <c r="C13" s="141"/>
      <c r="D13" s="140" t="s">
        <v>120</v>
      </c>
      <c r="E13" s="141"/>
      <c r="F13" s="141"/>
      <c r="G13" s="141"/>
      <c r="H13" s="141"/>
      <c r="I13" s="155"/>
    </row>
    <row r="14" ht="19.9" customHeight="1" spans="1:9">
      <c r="A14" s="133"/>
      <c r="B14" s="140" t="s">
        <v>121</v>
      </c>
      <c r="C14" s="141"/>
      <c r="D14" s="140" t="s">
        <v>122</v>
      </c>
      <c r="E14" s="106">
        <v>7485052.93</v>
      </c>
      <c r="F14" s="106">
        <v>7485052.93</v>
      </c>
      <c r="G14" s="141"/>
      <c r="H14" s="141"/>
      <c r="I14" s="155"/>
    </row>
    <row r="15" ht="19.9" customHeight="1" spans="1:9">
      <c r="A15" s="133"/>
      <c r="B15" s="140" t="s">
        <v>121</v>
      </c>
      <c r="C15" s="141"/>
      <c r="D15" s="140" t="s">
        <v>123</v>
      </c>
      <c r="E15" s="141"/>
      <c r="F15" s="141"/>
      <c r="G15" s="141"/>
      <c r="H15" s="141"/>
      <c r="I15" s="155"/>
    </row>
    <row r="16" ht="19.9" customHeight="1" spans="1:9">
      <c r="A16" s="133"/>
      <c r="B16" s="140" t="s">
        <v>121</v>
      </c>
      <c r="C16" s="141"/>
      <c r="D16" s="140" t="s">
        <v>124</v>
      </c>
      <c r="E16" s="106">
        <v>2548350.76</v>
      </c>
      <c r="F16" s="106">
        <v>2548350.76</v>
      </c>
      <c r="G16" s="141"/>
      <c r="H16" s="141"/>
      <c r="I16" s="155"/>
    </row>
    <row r="17" ht="19.9" customHeight="1" spans="1:9">
      <c r="A17" s="133"/>
      <c r="B17" s="140" t="s">
        <v>121</v>
      </c>
      <c r="C17" s="141"/>
      <c r="D17" s="140" t="s">
        <v>125</v>
      </c>
      <c r="E17" s="141"/>
      <c r="F17" s="141"/>
      <c r="G17" s="141"/>
      <c r="H17" s="141"/>
      <c r="I17" s="155"/>
    </row>
    <row r="18" ht="19.9" customHeight="1" spans="1:9">
      <c r="A18" s="133"/>
      <c r="B18" s="140" t="s">
        <v>121</v>
      </c>
      <c r="C18" s="141"/>
      <c r="D18" s="140" t="s">
        <v>126</v>
      </c>
      <c r="E18" s="141"/>
      <c r="F18" s="141"/>
      <c r="G18" s="141"/>
      <c r="H18" s="141"/>
      <c r="I18" s="155"/>
    </row>
    <row r="19" ht="19.9" customHeight="1" spans="1:9">
      <c r="A19" s="133"/>
      <c r="B19" s="140" t="s">
        <v>121</v>
      </c>
      <c r="C19" s="141"/>
      <c r="D19" s="140" t="s">
        <v>127</v>
      </c>
      <c r="E19" s="141"/>
      <c r="F19" s="141"/>
      <c r="G19" s="141"/>
      <c r="H19" s="141"/>
      <c r="I19" s="155"/>
    </row>
    <row r="20" ht="19.9" customHeight="1" spans="1:9">
      <c r="A20" s="133"/>
      <c r="B20" s="140" t="s">
        <v>121</v>
      </c>
      <c r="C20" s="141"/>
      <c r="D20" s="140" t="s">
        <v>128</v>
      </c>
      <c r="E20" s="141"/>
      <c r="F20" s="141"/>
      <c r="G20" s="141"/>
      <c r="H20" s="141"/>
      <c r="I20" s="155"/>
    </row>
    <row r="21" ht="19.9" customHeight="1" spans="1:9">
      <c r="A21" s="133"/>
      <c r="B21" s="140" t="s">
        <v>121</v>
      </c>
      <c r="C21" s="141"/>
      <c r="D21" s="140" t="s">
        <v>129</v>
      </c>
      <c r="E21" s="141"/>
      <c r="F21" s="141"/>
      <c r="G21" s="141"/>
      <c r="H21" s="141"/>
      <c r="I21" s="155"/>
    </row>
    <row r="22" ht="19.9" customHeight="1" spans="1:9">
      <c r="A22" s="133"/>
      <c r="B22" s="140" t="s">
        <v>121</v>
      </c>
      <c r="C22" s="141"/>
      <c r="D22" s="140" t="s">
        <v>130</v>
      </c>
      <c r="E22" s="141"/>
      <c r="F22" s="141"/>
      <c r="G22" s="141"/>
      <c r="H22" s="141"/>
      <c r="I22" s="155"/>
    </row>
    <row r="23" ht="19.9" customHeight="1" spans="1:9">
      <c r="A23" s="133"/>
      <c r="B23" s="140" t="s">
        <v>121</v>
      </c>
      <c r="C23" s="141"/>
      <c r="D23" s="140" t="s">
        <v>131</v>
      </c>
      <c r="E23" s="141"/>
      <c r="F23" s="141"/>
      <c r="G23" s="141"/>
      <c r="H23" s="141"/>
      <c r="I23" s="155"/>
    </row>
    <row r="24" ht="19.9" customHeight="1" spans="1:9">
      <c r="A24" s="133"/>
      <c r="B24" s="140" t="s">
        <v>121</v>
      </c>
      <c r="C24" s="141"/>
      <c r="D24" s="140" t="s">
        <v>132</v>
      </c>
      <c r="E24" s="141"/>
      <c r="F24" s="141"/>
      <c r="G24" s="141"/>
      <c r="H24" s="141"/>
      <c r="I24" s="155"/>
    </row>
    <row r="25" ht="19.9" customHeight="1" spans="1:9">
      <c r="A25" s="133"/>
      <c r="B25" s="140" t="s">
        <v>121</v>
      </c>
      <c r="C25" s="141"/>
      <c r="D25" s="140" t="s">
        <v>133</v>
      </c>
      <c r="E25" s="141"/>
      <c r="F25" s="141"/>
      <c r="G25" s="141"/>
      <c r="H25" s="141"/>
      <c r="I25" s="155"/>
    </row>
    <row r="26" ht="19.9" customHeight="1" spans="1:9">
      <c r="A26" s="133"/>
      <c r="B26" s="140" t="s">
        <v>121</v>
      </c>
      <c r="C26" s="141"/>
      <c r="D26" s="140" t="s">
        <v>134</v>
      </c>
      <c r="E26" s="106">
        <v>3612390.79</v>
      </c>
      <c r="F26" s="106">
        <v>3612390.79</v>
      </c>
      <c r="G26" s="141"/>
      <c r="H26" s="141"/>
      <c r="I26" s="155"/>
    </row>
    <row r="27" ht="19.9" customHeight="1" spans="1:9">
      <c r="A27" s="133"/>
      <c r="B27" s="140" t="s">
        <v>121</v>
      </c>
      <c r="C27" s="141"/>
      <c r="D27" s="140" t="s">
        <v>135</v>
      </c>
      <c r="E27" s="141"/>
      <c r="F27" s="141"/>
      <c r="G27" s="141"/>
      <c r="H27" s="141"/>
      <c r="I27" s="155"/>
    </row>
    <row r="28" ht="19.9" customHeight="1" spans="1:9">
      <c r="A28" s="133"/>
      <c r="B28" s="140" t="s">
        <v>121</v>
      </c>
      <c r="C28" s="141"/>
      <c r="D28" s="140" t="s">
        <v>136</v>
      </c>
      <c r="E28" s="141"/>
      <c r="F28" s="141"/>
      <c r="G28" s="141"/>
      <c r="H28" s="141"/>
      <c r="I28" s="155"/>
    </row>
    <row r="29" ht="19.9" customHeight="1" spans="1:9">
      <c r="A29" s="133"/>
      <c r="B29" s="140" t="s">
        <v>121</v>
      </c>
      <c r="C29" s="141"/>
      <c r="D29" s="140" t="s">
        <v>137</v>
      </c>
      <c r="E29" s="141"/>
      <c r="F29" s="141"/>
      <c r="G29" s="141"/>
      <c r="H29" s="141"/>
      <c r="I29" s="155"/>
    </row>
    <row r="30" ht="19.9" customHeight="1" spans="1:9">
      <c r="A30" s="133"/>
      <c r="B30" s="140" t="s">
        <v>121</v>
      </c>
      <c r="C30" s="141"/>
      <c r="D30" s="140" t="s">
        <v>138</v>
      </c>
      <c r="E30" s="141"/>
      <c r="F30" s="141"/>
      <c r="G30" s="141"/>
      <c r="H30" s="141"/>
      <c r="I30" s="155"/>
    </row>
    <row r="31" ht="19.9" customHeight="1" spans="1:9">
      <c r="A31" s="133"/>
      <c r="B31" s="140" t="s">
        <v>121</v>
      </c>
      <c r="C31" s="141"/>
      <c r="D31" s="140" t="s">
        <v>139</v>
      </c>
      <c r="E31" s="141"/>
      <c r="F31" s="141"/>
      <c r="G31" s="141"/>
      <c r="H31" s="141"/>
      <c r="I31" s="155"/>
    </row>
    <row r="32" ht="19.9" customHeight="1" spans="1:9">
      <c r="A32" s="133"/>
      <c r="B32" s="140" t="s">
        <v>121</v>
      </c>
      <c r="C32" s="141"/>
      <c r="D32" s="140" t="s">
        <v>140</v>
      </c>
      <c r="E32" s="141"/>
      <c r="F32" s="141"/>
      <c r="G32" s="141"/>
      <c r="H32" s="141"/>
      <c r="I32" s="155"/>
    </row>
    <row r="33" ht="19.9" customHeight="1" spans="1:9">
      <c r="A33" s="133"/>
      <c r="B33" s="140" t="s">
        <v>121</v>
      </c>
      <c r="C33" s="141"/>
      <c r="D33" s="140" t="s">
        <v>141</v>
      </c>
      <c r="E33" s="141"/>
      <c r="F33" s="141"/>
      <c r="G33" s="141"/>
      <c r="H33" s="141"/>
      <c r="I33" s="155"/>
    </row>
    <row r="34" ht="19.9" customHeight="1" spans="1:9">
      <c r="A34" s="133"/>
      <c r="B34" s="140" t="s">
        <v>121</v>
      </c>
      <c r="C34" s="141"/>
      <c r="D34" s="140" t="s">
        <v>142</v>
      </c>
      <c r="E34" s="141"/>
      <c r="F34" s="141"/>
      <c r="G34" s="141"/>
      <c r="H34" s="141"/>
      <c r="I34" s="155"/>
    </row>
    <row r="35" ht="8.45" customHeight="1" spans="1:9">
      <c r="A35" s="178"/>
      <c r="B35" s="178"/>
      <c r="C35" s="178"/>
      <c r="D35" s="135"/>
      <c r="E35" s="178"/>
      <c r="F35" s="178"/>
      <c r="G35" s="178"/>
      <c r="H35" s="178"/>
      <c r="I35" s="14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7" activePane="bottomLeft" state="frozen"/>
      <selection/>
      <selection pane="bottomLeft" activeCell="A39" sqref="$A18:$XFD39"/>
    </sheetView>
  </sheetViews>
  <sheetFormatPr defaultColWidth="10" defaultRowHeight="13.5"/>
  <cols>
    <col min="1" max="1" width="1.5" style="108" customWidth="1"/>
    <col min="2" max="3" width="5.875" style="108" customWidth="1"/>
    <col min="4" max="4" width="11.625" style="108" customWidth="1"/>
    <col min="5" max="5" width="23.5" style="108" customWidth="1"/>
    <col min="6" max="10" width="14.5" style="108" customWidth="1"/>
    <col min="11" max="13" width="5.875" style="108" customWidth="1"/>
    <col min="14" max="16" width="7.25" style="108" customWidth="1"/>
    <col min="17" max="23" width="5.875" style="108" customWidth="1"/>
    <col min="24" max="26" width="7.25" style="108" customWidth="1"/>
    <col min="27" max="33" width="5.875" style="108" customWidth="1"/>
    <col min="34" max="39" width="7.25" style="108" customWidth="1"/>
    <col min="40" max="40" width="1.5" style="108" customWidth="1"/>
    <col min="41" max="42" width="9.75" style="108" customWidth="1"/>
    <col min="43" max="16384" width="10" style="108"/>
  </cols>
  <sheetData>
    <row r="1" ht="24.95" customHeight="1" spans="1:40">
      <c r="A1" s="157"/>
      <c r="B1" s="2"/>
      <c r="C1" s="2"/>
      <c r="D1" s="158"/>
      <c r="E1" s="158"/>
      <c r="F1" s="109"/>
      <c r="G1" s="109"/>
      <c r="H1" s="109"/>
      <c r="I1" s="158"/>
      <c r="J1" s="158"/>
      <c r="K1" s="109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67" t="s">
        <v>143</v>
      </c>
      <c r="AN1" s="168"/>
    </row>
    <row r="2" ht="22.9" customHeight="1" spans="1:40">
      <c r="A2" s="109"/>
      <c r="B2" s="112" t="s">
        <v>144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68"/>
    </row>
    <row r="3" ht="19.5" customHeight="1" spans="1:40">
      <c r="A3" s="113"/>
      <c r="B3" s="114" t="s">
        <v>5</v>
      </c>
      <c r="C3" s="114"/>
      <c r="D3" s="114"/>
      <c r="E3" s="114"/>
      <c r="F3" s="159"/>
      <c r="G3" s="113"/>
      <c r="H3" s="160"/>
      <c r="I3" s="159"/>
      <c r="J3" s="159"/>
      <c r="K3" s="163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60" t="s">
        <v>6</v>
      </c>
      <c r="AM3" s="160"/>
      <c r="AN3" s="169"/>
    </row>
    <row r="4" ht="24.4" customHeight="1" spans="1:40">
      <c r="A4" s="161"/>
      <c r="B4" s="105" t="s">
        <v>9</v>
      </c>
      <c r="C4" s="105"/>
      <c r="D4" s="105"/>
      <c r="E4" s="105"/>
      <c r="F4" s="105" t="s">
        <v>145</v>
      </c>
      <c r="G4" s="105" t="s">
        <v>146</v>
      </c>
      <c r="H4" s="105"/>
      <c r="I4" s="105"/>
      <c r="J4" s="105"/>
      <c r="K4" s="105"/>
      <c r="L4" s="105"/>
      <c r="M4" s="105"/>
      <c r="N4" s="105"/>
      <c r="O4" s="105"/>
      <c r="P4" s="105"/>
      <c r="Q4" s="105" t="s">
        <v>147</v>
      </c>
      <c r="R4" s="105"/>
      <c r="S4" s="105"/>
      <c r="T4" s="105"/>
      <c r="U4" s="105"/>
      <c r="V4" s="105"/>
      <c r="W4" s="105"/>
      <c r="X4" s="105"/>
      <c r="Y4" s="105"/>
      <c r="Z4" s="105"/>
      <c r="AA4" s="105" t="s">
        <v>148</v>
      </c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70"/>
    </row>
    <row r="5" ht="24.4" customHeight="1" spans="1:40">
      <c r="A5" s="161"/>
      <c r="B5" s="105" t="s">
        <v>79</v>
      </c>
      <c r="C5" s="105"/>
      <c r="D5" s="105" t="s">
        <v>70</v>
      </c>
      <c r="E5" s="105" t="s">
        <v>71</v>
      </c>
      <c r="F5" s="105"/>
      <c r="G5" s="105" t="s">
        <v>59</v>
      </c>
      <c r="H5" s="105" t="s">
        <v>149</v>
      </c>
      <c r="I5" s="105"/>
      <c r="J5" s="105"/>
      <c r="K5" s="105" t="s">
        <v>150</v>
      </c>
      <c r="L5" s="105"/>
      <c r="M5" s="105"/>
      <c r="N5" s="105" t="s">
        <v>151</v>
      </c>
      <c r="O5" s="105"/>
      <c r="P5" s="105"/>
      <c r="Q5" s="105" t="s">
        <v>59</v>
      </c>
      <c r="R5" s="105" t="s">
        <v>149</v>
      </c>
      <c r="S5" s="105"/>
      <c r="T5" s="105"/>
      <c r="U5" s="105" t="s">
        <v>150</v>
      </c>
      <c r="V5" s="105"/>
      <c r="W5" s="105"/>
      <c r="X5" s="105" t="s">
        <v>151</v>
      </c>
      <c r="Y5" s="105"/>
      <c r="Z5" s="105"/>
      <c r="AA5" s="105" t="s">
        <v>59</v>
      </c>
      <c r="AB5" s="105" t="s">
        <v>149</v>
      </c>
      <c r="AC5" s="105"/>
      <c r="AD5" s="105"/>
      <c r="AE5" s="105" t="s">
        <v>150</v>
      </c>
      <c r="AF5" s="105"/>
      <c r="AG5" s="105"/>
      <c r="AH5" s="105" t="s">
        <v>151</v>
      </c>
      <c r="AI5" s="105"/>
      <c r="AJ5" s="105"/>
      <c r="AK5" s="105" t="s">
        <v>152</v>
      </c>
      <c r="AL5" s="105"/>
      <c r="AM5" s="105"/>
      <c r="AN5" s="170"/>
    </row>
    <row r="6" ht="39" customHeight="1" spans="1:40">
      <c r="A6" s="110"/>
      <c r="B6" s="105" t="s">
        <v>80</v>
      </c>
      <c r="C6" s="105" t="s">
        <v>81</v>
      </c>
      <c r="D6" s="105"/>
      <c r="E6" s="105"/>
      <c r="F6" s="105"/>
      <c r="G6" s="105"/>
      <c r="H6" s="105" t="s">
        <v>153</v>
      </c>
      <c r="I6" s="105" t="s">
        <v>75</v>
      </c>
      <c r="J6" s="105" t="s">
        <v>76</v>
      </c>
      <c r="K6" s="105" t="s">
        <v>153</v>
      </c>
      <c r="L6" s="105" t="s">
        <v>75</v>
      </c>
      <c r="M6" s="105" t="s">
        <v>76</v>
      </c>
      <c r="N6" s="105" t="s">
        <v>153</v>
      </c>
      <c r="O6" s="105" t="s">
        <v>154</v>
      </c>
      <c r="P6" s="105" t="s">
        <v>155</v>
      </c>
      <c r="Q6" s="105"/>
      <c r="R6" s="105" t="s">
        <v>153</v>
      </c>
      <c r="S6" s="105" t="s">
        <v>75</v>
      </c>
      <c r="T6" s="105" t="s">
        <v>76</v>
      </c>
      <c r="U6" s="105" t="s">
        <v>153</v>
      </c>
      <c r="V6" s="105" t="s">
        <v>75</v>
      </c>
      <c r="W6" s="105" t="s">
        <v>76</v>
      </c>
      <c r="X6" s="105" t="s">
        <v>153</v>
      </c>
      <c r="Y6" s="105" t="s">
        <v>154</v>
      </c>
      <c r="Z6" s="105" t="s">
        <v>155</v>
      </c>
      <c r="AA6" s="105"/>
      <c r="AB6" s="105" t="s">
        <v>153</v>
      </c>
      <c r="AC6" s="105" t="s">
        <v>75</v>
      </c>
      <c r="AD6" s="105" t="s">
        <v>76</v>
      </c>
      <c r="AE6" s="105" t="s">
        <v>153</v>
      </c>
      <c r="AF6" s="105" t="s">
        <v>75</v>
      </c>
      <c r="AG6" s="105" t="s">
        <v>76</v>
      </c>
      <c r="AH6" s="105" t="s">
        <v>153</v>
      </c>
      <c r="AI6" s="105" t="s">
        <v>154</v>
      </c>
      <c r="AJ6" s="105" t="s">
        <v>155</v>
      </c>
      <c r="AK6" s="105" t="s">
        <v>153</v>
      </c>
      <c r="AL6" s="105" t="s">
        <v>154</v>
      </c>
      <c r="AM6" s="105" t="s">
        <v>155</v>
      </c>
      <c r="AN6" s="170"/>
    </row>
    <row r="7" ht="22.9" customHeight="1" spans="1:40">
      <c r="A7" s="161"/>
      <c r="B7" s="89"/>
      <c r="C7" s="89"/>
      <c r="D7" s="89"/>
      <c r="E7" s="89" t="s">
        <v>72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170"/>
    </row>
    <row r="8" ht="45.95" customHeight="1" spans="1:40">
      <c r="A8" s="161"/>
      <c r="B8" s="89"/>
      <c r="C8" s="89"/>
      <c r="D8" s="89"/>
      <c r="E8" s="89" t="s">
        <v>72</v>
      </c>
      <c r="F8" s="118">
        <v>73470094.56</v>
      </c>
      <c r="G8" s="118">
        <v>73470094.56</v>
      </c>
      <c r="H8" s="118">
        <v>73470094.56</v>
      </c>
      <c r="I8" s="118">
        <v>63021236.19</v>
      </c>
      <c r="J8" s="164">
        <v>10448858.37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170"/>
    </row>
    <row r="9" ht="22.9" customHeight="1" spans="1:40">
      <c r="A9" s="161"/>
      <c r="B9" s="94">
        <v>301</v>
      </c>
      <c r="C9" s="94" t="s">
        <v>85</v>
      </c>
      <c r="D9" s="94">
        <v>141001</v>
      </c>
      <c r="E9" s="142" t="s">
        <v>156</v>
      </c>
      <c r="F9" s="118">
        <v>8994924</v>
      </c>
      <c r="G9" s="118">
        <v>8994924</v>
      </c>
      <c r="H9" s="118">
        <v>8994924</v>
      </c>
      <c r="I9" s="118">
        <v>8994924</v>
      </c>
      <c r="J9" s="95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170"/>
    </row>
    <row r="10" ht="22.9" customHeight="1" spans="1:40">
      <c r="A10" s="161"/>
      <c r="B10" s="94">
        <v>301</v>
      </c>
      <c r="C10" s="152" t="s">
        <v>84</v>
      </c>
      <c r="D10" s="94">
        <v>141001</v>
      </c>
      <c r="E10" s="142" t="s">
        <v>157</v>
      </c>
      <c r="F10" s="118">
        <v>10295157.6</v>
      </c>
      <c r="G10" s="118">
        <v>10295157.6</v>
      </c>
      <c r="H10" s="118">
        <v>10295157.6</v>
      </c>
      <c r="I10" s="118">
        <v>10295157.6</v>
      </c>
      <c r="J10" s="95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170"/>
    </row>
    <row r="11" ht="22.9" customHeight="1" spans="1:40">
      <c r="A11" s="161"/>
      <c r="B11" s="94">
        <v>301</v>
      </c>
      <c r="C11" s="152" t="s">
        <v>99</v>
      </c>
      <c r="D11" s="94">
        <v>141001</v>
      </c>
      <c r="E11" s="142" t="s">
        <v>158</v>
      </c>
      <c r="F11" s="118">
        <v>10813175</v>
      </c>
      <c r="G11" s="118">
        <v>10813175</v>
      </c>
      <c r="H11" s="118">
        <v>10813175</v>
      </c>
      <c r="I11" s="118">
        <v>10813175</v>
      </c>
      <c r="J11" s="95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170"/>
    </row>
    <row r="12" ht="22.9" customHeight="1" spans="1:40">
      <c r="A12" s="161"/>
      <c r="B12" s="94">
        <v>301</v>
      </c>
      <c r="C12" s="152" t="s">
        <v>159</v>
      </c>
      <c r="D12" s="94">
        <v>141001</v>
      </c>
      <c r="E12" s="142" t="s">
        <v>160</v>
      </c>
      <c r="F12" s="118">
        <v>4363116.74</v>
      </c>
      <c r="G12" s="118">
        <v>4363116.74</v>
      </c>
      <c r="H12" s="118">
        <v>4363116.74</v>
      </c>
      <c r="I12" s="118">
        <v>4363116.74</v>
      </c>
      <c r="J12" s="95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170"/>
    </row>
    <row r="13" ht="22.9" customHeight="1" spans="1:40">
      <c r="A13" s="161"/>
      <c r="B13" s="94">
        <v>301</v>
      </c>
      <c r="C13" s="152" t="s">
        <v>161</v>
      </c>
      <c r="D13" s="94">
        <v>141001</v>
      </c>
      <c r="E13" s="142" t="s">
        <v>162</v>
      </c>
      <c r="F13" s="118">
        <v>2317950.76</v>
      </c>
      <c r="G13" s="118">
        <v>2317950.76</v>
      </c>
      <c r="H13" s="118">
        <v>2317950.76</v>
      </c>
      <c r="I13" s="118">
        <v>2317950.76</v>
      </c>
      <c r="J13" s="95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170"/>
    </row>
    <row r="14" ht="22.9" customHeight="1" spans="1:40">
      <c r="A14" s="161"/>
      <c r="B14" s="94">
        <v>301</v>
      </c>
      <c r="C14" s="152" t="s">
        <v>97</v>
      </c>
      <c r="D14" s="94">
        <v>141001</v>
      </c>
      <c r="E14" s="142" t="s">
        <v>163</v>
      </c>
      <c r="F14" s="118">
        <v>531432.57</v>
      </c>
      <c r="G14" s="118">
        <v>531432.57</v>
      </c>
      <c r="H14" s="118">
        <v>531432.57</v>
      </c>
      <c r="I14" s="118">
        <v>531432.57</v>
      </c>
      <c r="J14" s="95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170"/>
    </row>
    <row r="15" ht="22.9" customHeight="1" spans="1:40">
      <c r="A15" s="161"/>
      <c r="B15" s="94">
        <v>301</v>
      </c>
      <c r="C15" s="152" t="s">
        <v>164</v>
      </c>
      <c r="D15" s="94">
        <v>141001</v>
      </c>
      <c r="E15" s="142" t="s">
        <v>165</v>
      </c>
      <c r="F15" s="118">
        <v>60206.51</v>
      </c>
      <c r="G15" s="118">
        <v>60206.51</v>
      </c>
      <c r="H15" s="118">
        <v>60206.51</v>
      </c>
      <c r="I15" s="118">
        <v>60206.51</v>
      </c>
      <c r="J15" s="95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170"/>
    </row>
    <row r="16" ht="22.9" customHeight="1" spans="1:40">
      <c r="A16" s="161"/>
      <c r="B16" s="94">
        <v>301</v>
      </c>
      <c r="C16" s="152" t="s">
        <v>166</v>
      </c>
      <c r="D16" s="94">
        <v>141001</v>
      </c>
      <c r="E16" s="142" t="s">
        <v>102</v>
      </c>
      <c r="F16" s="118">
        <v>3612390.79</v>
      </c>
      <c r="G16" s="118">
        <v>3612390.79</v>
      </c>
      <c r="H16" s="118">
        <v>3612390.79</v>
      </c>
      <c r="I16" s="118">
        <v>3612390.79</v>
      </c>
      <c r="J16" s="95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170"/>
    </row>
    <row r="17" ht="22.9" customHeight="1" spans="1:40">
      <c r="A17" s="161"/>
      <c r="B17" s="94">
        <v>301</v>
      </c>
      <c r="C17" s="152" t="s">
        <v>167</v>
      </c>
      <c r="D17" s="94">
        <v>141001</v>
      </c>
      <c r="E17" s="142" t="s">
        <v>168</v>
      </c>
      <c r="F17" s="118">
        <v>13105840</v>
      </c>
      <c r="G17" s="118">
        <v>13105840</v>
      </c>
      <c r="H17" s="118">
        <v>13105840</v>
      </c>
      <c r="I17" s="118">
        <v>13105840</v>
      </c>
      <c r="J17" s="95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170"/>
    </row>
    <row r="18" ht="21.75" customHeight="1" spans="1:40">
      <c r="A18" s="161"/>
      <c r="B18" s="94">
        <v>302</v>
      </c>
      <c r="C18" s="152" t="s">
        <v>85</v>
      </c>
      <c r="D18" s="94">
        <v>141001</v>
      </c>
      <c r="E18" s="142" t="s">
        <v>169</v>
      </c>
      <c r="F18" s="118">
        <v>2826344.62</v>
      </c>
      <c r="G18" s="118">
        <v>2826344.62</v>
      </c>
      <c r="H18" s="118">
        <v>2826344.62</v>
      </c>
      <c r="I18" s="118">
        <v>447486.25</v>
      </c>
      <c r="J18" s="95">
        <v>2378858.37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170"/>
    </row>
    <row r="19" ht="21.75" customHeight="1" spans="1:40">
      <c r="A19" s="122"/>
      <c r="B19" s="94">
        <v>302</v>
      </c>
      <c r="C19" s="152" t="s">
        <v>93</v>
      </c>
      <c r="D19" s="94">
        <v>141001</v>
      </c>
      <c r="E19" s="142" t="s">
        <v>170</v>
      </c>
      <c r="F19" s="118">
        <v>180000</v>
      </c>
      <c r="G19" s="118">
        <v>180000</v>
      </c>
      <c r="H19" s="118">
        <v>180000</v>
      </c>
      <c r="I19" s="118">
        <v>180000</v>
      </c>
      <c r="J19" s="9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35"/>
    </row>
    <row r="20" ht="21.75" customHeight="1" spans="2:39">
      <c r="B20" s="94">
        <v>302</v>
      </c>
      <c r="C20" s="152" t="s">
        <v>171</v>
      </c>
      <c r="D20" s="94">
        <v>141001</v>
      </c>
      <c r="E20" s="142" t="s">
        <v>172</v>
      </c>
      <c r="F20" s="118">
        <v>1200000</v>
      </c>
      <c r="G20" s="118">
        <v>1200000</v>
      </c>
      <c r="H20" s="118">
        <v>1200000</v>
      </c>
      <c r="I20" s="118">
        <v>300000</v>
      </c>
      <c r="J20" s="95">
        <v>900000</v>
      </c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</row>
    <row r="21" ht="21.75" customHeight="1" spans="2:39">
      <c r="B21" s="94">
        <v>302</v>
      </c>
      <c r="C21" s="152" t="s">
        <v>173</v>
      </c>
      <c r="D21" s="94">
        <v>141001</v>
      </c>
      <c r="E21" s="142" t="s">
        <v>174</v>
      </c>
      <c r="F21" s="118">
        <v>72000</v>
      </c>
      <c r="G21" s="118">
        <v>72000</v>
      </c>
      <c r="H21" s="118">
        <v>72000</v>
      </c>
      <c r="I21" s="118">
        <v>2000</v>
      </c>
      <c r="J21" s="95">
        <v>70000</v>
      </c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</row>
    <row r="22" ht="21.75" customHeight="1" spans="2:39">
      <c r="B22" s="94">
        <v>302</v>
      </c>
      <c r="C22" s="152" t="s">
        <v>175</v>
      </c>
      <c r="D22" s="94">
        <v>141001</v>
      </c>
      <c r="E22" s="142" t="s">
        <v>176</v>
      </c>
      <c r="F22" s="95">
        <v>600000</v>
      </c>
      <c r="G22" s="95">
        <v>600000</v>
      </c>
      <c r="H22" s="95">
        <v>600000</v>
      </c>
      <c r="I22" s="118"/>
      <c r="J22" s="95">
        <v>600000</v>
      </c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</row>
    <row r="23" ht="21.75" customHeight="1" spans="2:39">
      <c r="B23" s="94">
        <v>302</v>
      </c>
      <c r="C23" s="152" t="s">
        <v>97</v>
      </c>
      <c r="D23" s="94">
        <v>141001</v>
      </c>
      <c r="E23" s="142" t="s">
        <v>177</v>
      </c>
      <c r="F23" s="118">
        <v>300000</v>
      </c>
      <c r="G23" s="118">
        <v>300000</v>
      </c>
      <c r="H23" s="118">
        <v>300000</v>
      </c>
      <c r="I23" s="118">
        <v>300000</v>
      </c>
      <c r="J23" s="95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</row>
    <row r="24" ht="21.75" customHeight="1" spans="2:39">
      <c r="B24" s="94">
        <v>302</v>
      </c>
      <c r="C24" s="152" t="s">
        <v>166</v>
      </c>
      <c r="D24" s="94">
        <v>141001</v>
      </c>
      <c r="E24" s="142" t="s">
        <v>178</v>
      </c>
      <c r="F24" s="118">
        <v>3600000</v>
      </c>
      <c r="G24" s="118">
        <v>3600000</v>
      </c>
      <c r="H24" s="118">
        <v>3600000</v>
      </c>
      <c r="I24" s="118">
        <v>100000</v>
      </c>
      <c r="J24" s="95">
        <v>3500000</v>
      </c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</row>
    <row r="25" ht="21.75" customHeight="1" spans="2:39">
      <c r="B25" s="94">
        <v>302</v>
      </c>
      <c r="C25" s="152" t="s">
        <v>179</v>
      </c>
      <c r="D25" s="94">
        <v>141001</v>
      </c>
      <c r="E25" s="142" t="s">
        <v>180</v>
      </c>
      <c r="F25" s="95">
        <v>40000</v>
      </c>
      <c r="G25" s="95">
        <v>40000</v>
      </c>
      <c r="H25" s="95">
        <v>40000</v>
      </c>
      <c r="I25" s="118"/>
      <c r="J25" s="95">
        <v>40000</v>
      </c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</row>
    <row r="26" ht="21.75" customHeight="1" spans="2:39">
      <c r="B26" s="94">
        <v>302</v>
      </c>
      <c r="C26" s="152" t="s">
        <v>181</v>
      </c>
      <c r="D26" s="94">
        <v>141001</v>
      </c>
      <c r="E26" s="142" t="s">
        <v>182</v>
      </c>
      <c r="F26" s="118">
        <v>5000</v>
      </c>
      <c r="G26" s="118">
        <v>5000</v>
      </c>
      <c r="H26" s="118">
        <v>5000</v>
      </c>
      <c r="I26" s="118">
        <v>5000</v>
      </c>
      <c r="J26" s="95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</row>
    <row r="27" ht="21.75" customHeight="1" spans="2:39">
      <c r="B27" s="94">
        <v>302</v>
      </c>
      <c r="C27" s="152" t="s">
        <v>183</v>
      </c>
      <c r="D27" s="94">
        <v>141001</v>
      </c>
      <c r="E27" s="162" t="s">
        <v>184</v>
      </c>
      <c r="F27" s="118">
        <v>5000</v>
      </c>
      <c r="G27" s="118">
        <v>5000</v>
      </c>
      <c r="H27" s="118">
        <v>5000</v>
      </c>
      <c r="I27" s="118"/>
      <c r="J27" s="95">
        <v>5000</v>
      </c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</row>
    <row r="28" ht="21.75" customHeight="1" spans="2:39">
      <c r="B28" s="94">
        <v>302</v>
      </c>
      <c r="C28" s="152" t="s">
        <v>185</v>
      </c>
      <c r="D28" s="94">
        <v>141001</v>
      </c>
      <c r="E28" s="142" t="s">
        <v>186</v>
      </c>
      <c r="F28" s="118">
        <v>84645</v>
      </c>
      <c r="G28" s="118">
        <v>84645</v>
      </c>
      <c r="H28" s="118">
        <v>84645</v>
      </c>
      <c r="I28" s="118">
        <v>84645</v>
      </c>
      <c r="J28" s="95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</row>
    <row r="29" ht="21.75" customHeight="1" spans="2:39">
      <c r="B29" s="94">
        <v>302</v>
      </c>
      <c r="C29" s="152" t="s">
        <v>187</v>
      </c>
      <c r="D29" s="94">
        <v>141001</v>
      </c>
      <c r="E29" s="142" t="s">
        <v>188</v>
      </c>
      <c r="F29" s="95">
        <v>800000</v>
      </c>
      <c r="G29" s="95">
        <v>800000</v>
      </c>
      <c r="H29" s="95">
        <v>800000</v>
      </c>
      <c r="I29" s="118"/>
      <c r="J29" s="95">
        <v>800000</v>
      </c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</row>
    <row r="30" ht="21.75" customHeight="1" spans="2:39">
      <c r="B30" s="94">
        <v>302</v>
      </c>
      <c r="C30" s="152" t="s">
        <v>189</v>
      </c>
      <c r="D30" s="94">
        <v>141001</v>
      </c>
      <c r="E30" s="142" t="s">
        <v>190</v>
      </c>
      <c r="F30" s="95">
        <v>100000</v>
      </c>
      <c r="G30" s="95">
        <v>100000</v>
      </c>
      <c r="H30" s="95">
        <v>100000</v>
      </c>
      <c r="I30" s="118"/>
      <c r="J30" s="95">
        <v>100000</v>
      </c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</row>
    <row r="31" ht="21.75" customHeight="1" spans="2:39">
      <c r="B31" s="94">
        <v>302</v>
      </c>
      <c r="C31" s="152" t="s">
        <v>191</v>
      </c>
      <c r="D31" s="94">
        <v>141001</v>
      </c>
      <c r="E31" s="142" t="s">
        <v>192</v>
      </c>
      <c r="F31" s="95">
        <v>1200000</v>
      </c>
      <c r="G31" s="95">
        <v>1200000</v>
      </c>
      <c r="H31" s="95">
        <v>1200000</v>
      </c>
      <c r="I31" s="118"/>
      <c r="J31" s="95">
        <v>1200000</v>
      </c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</row>
    <row r="32" ht="21.75" customHeight="1" spans="2:39">
      <c r="B32" s="94">
        <v>302</v>
      </c>
      <c r="C32" s="152" t="s">
        <v>193</v>
      </c>
      <c r="D32" s="94">
        <v>141001</v>
      </c>
      <c r="E32" s="142" t="s">
        <v>194</v>
      </c>
      <c r="F32" s="118">
        <v>602163.53</v>
      </c>
      <c r="G32" s="118">
        <v>602163.53</v>
      </c>
      <c r="H32" s="118">
        <v>602163.53</v>
      </c>
      <c r="I32" s="118">
        <v>602163.53</v>
      </c>
      <c r="J32" s="95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</row>
    <row r="33" ht="21.75" customHeight="1" spans="2:39">
      <c r="B33" s="94">
        <v>302</v>
      </c>
      <c r="C33" s="152" t="s">
        <v>195</v>
      </c>
      <c r="D33" s="94">
        <v>141001</v>
      </c>
      <c r="E33" s="142" t="s">
        <v>196</v>
      </c>
      <c r="F33" s="118">
        <v>321147.72</v>
      </c>
      <c r="G33" s="118">
        <v>321147.72</v>
      </c>
      <c r="H33" s="118">
        <v>321147.72</v>
      </c>
      <c r="I33" s="118">
        <v>321147.72</v>
      </c>
      <c r="J33" s="95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</row>
    <row r="34" ht="21.75" customHeight="1" spans="2:39">
      <c r="B34" s="94">
        <v>302</v>
      </c>
      <c r="C34" s="152" t="s">
        <v>197</v>
      </c>
      <c r="D34" s="94">
        <v>141001</v>
      </c>
      <c r="E34" s="142" t="s">
        <v>198</v>
      </c>
      <c r="F34" s="118">
        <v>1174057.5</v>
      </c>
      <c r="G34" s="118">
        <v>1174057.5</v>
      </c>
      <c r="H34" s="118">
        <v>1174057.5</v>
      </c>
      <c r="I34" s="118">
        <v>1174057.5</v>
      </c>
      <c r="J34" s="95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</row>
    <row r="35" ht="21.75" customHeight="1" spans="2:39">
      <c r="B35" s="94">
        <v>302</v>
      </c>
      <c r="C35" s="152" t="s">
        <v>199</v>
      </c>
      <c r="D35" s="94">
        <v>141001</v>
      </c>
      <c r="E35" s="142" t="s">
        <v>200</v>
      </c>
      <c r="F35" s="118">
        <v>1810800</v>
      </c>
      <c r="G35" s="118">
        <v>1810800</v>
      </c>
      <c r="H35" s="118">
        <v>1810800</v>
      </c>
      <c r="I35" s="118">
        <v>1810800</v>
      </c>
      <c r="J35" s="95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</row>
    <row r="36" ht="21.75" customHeight="1" spans="2:39">
      <c r="B36" s="94">
        <v>302</v>
      </c>
      <c r="C36" s="152" t="s">
        <v>167</v>
      </c>
      <c r="D36" s="94">
        <v>141001</v>
      </c>
      <c r="E36" s="142" t="s">
        <v>201</v>
      </c>
      <c r="F36" s="118">
        <v>1570708.06</v>
      </c>
      <c r="G36" s="118">
        <v>1570708.06</v>
      </c>
      <c r="H36" s="118">
        <v>1570708.06</v>
      </c>
      <c r="I36" s="118">
        <v>715708.06</v>
      </c>
      <c r="J36" s="95">
        <v>855000</v>
      </c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</row>
    <row r="37" ht="21.75" customHeight="1" spans="2:39">
      <c r="B37" s="94">
        <v>303</v>
      </c>
      <c r="C37" s="152" t="s">
        <v>93</v>
      </c>
      <c r="D37" s="94">
        <v>141001</v>
      </c>
      <c r="E37" s="142" t="s">
        <v>202</v>
      </c>
      <c r="F37" s="118">
        <v>2652910.4</v>
      </c>
      <c r="G37" s="118">
        <v>2652910.4</v>
      </c>
      <c r="H37" s="118">
        <v>2652910.4</v>
      </c>
      <c r="I37" s="118">
        <v>2652910.4</v>
      </c>
      <c r="J37" s="95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</row>
    <row r="38" ht="21.75" customHeight="1" spans="2:39">
      <c r="B38" s="94">
        <v>303</v>
      </c>
      <c r="C38" s="152" t="s">
        <v>173</v>
      </c>
      <c r="D38" s="94">
        <v>141001</v>
      </c>
      <c r="E38" s="142" t="s">
        <v>203</v>
      </c>
      <c r="F38" s="118">
        <v>226203.76</v>
      </c>
      <c r="G38" s="118">
        <v>226203.76</v>
      </c>
      <c r="H38" s="118">
        <v>226203.76</v>
      </c>
      <c r="I38" s="118">
        <v>226203.76</v>
      </c>
      <c r="J38" s="95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</row>
    <row r="39" ht="21.75" customHeight="1" spans="2:39">
      <c r="B39" s="94">
        <v>303</v>
      </c>
      <c r="C39" s="152" t="s">
        <v>175</v>
      </c>
      <c r="D39" s="94">
        <v>141001</v>
      </c>
      <c r="E39" s="142" t="s">
        <v>204</v>
      </c>
      <c r="F39" s="118">
        <v>4920</v>
      </c>
      <c r="G39" s="118">
        <v>4920</v>
      </c>
      <c r="H39" s="118">
        <v>4920</v>
      </c>
      <c r="I39" s="118">
        <v>4920</v>
      </c>
      <c r="J39" s="95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8" sqref="F8:F16"/>
    </sheetView>
  </sheetViews>
  <sheetFormatPr defaultColWidth="10" defaultRowHeight="13.5"/>
  <cols>
    <col min="1" max="1" width="1.5" style="124" customWidth="1"/>
    <col min="2" max="4" width="6.125" style="124" customWidth="1"/>
    <col min="5" max="5" width="16.875" style="124" customWidth="1"/>
    <col min="6" max="6" width="41" style="124" customWidth="1"/>
    <col min="7" max="7" width="16.375" style="124" customWidth="1"/>
    <col min="8" max="8" width="16.625" style="124" customWidth="1"/>
    <col min="9" max="9" width="16.375" style="124" customWidth="1"/>
    <col min="10" max="10" width="1.5" style="124" customWidth="1"/>
    <col min="11" max="11" width="9.75" style="124" customWidth="1"/>
    <col min="12" max="16384" width="10" style="124"/>
  </cols>
  <sheetData>
    <row r="1" ht="14.25" customHeight="1" spans="1:10">
      <c r="A1" s="127"/>
      <c r="B1" s="125"/>
      <c r="C1" s="125"/>
      <c r="D1" s="125"/>
      <c r="E1" s="126"/>
      <c r="F1" s="126"/>
      <c r="G1" s="147" t="s">
        <v>205</v>
      </c>
      <c r="H1" s="147"/>
      <c r="I1" s="147"/>
      <c r="J1" s="154"/>
    </row>
    <row r="2" ht="19.9" customHeight="1" spans="1:10">
      <c r="A2" s="127"/>
      <c r="B2" s="129" t="s">
        <v>206</v>
      </c>
      <c r="C2" s="129"/>
      <c r="D2" s="129"/>
      <c r="E2" s="129"/>
      <c r="F2" s="129"/>
      <c r="G2" s="129"/>
      <c r="H2" s="129"/>
      <c r="I2" s="129"/>
      <c r="J2" s="154" t="s">
        <v>3</v>
      </c>
    </row>
    <row r="3" ht="17.1" customHeight="1" spans="1:10">
      <c r="A3" s="130"/>
      <c r="B3" s="131" t="s">
        <v>5</v>
      </c>
      <c r="C3" s="131"/>
      <c r="D3" s="131"/>
      <c r="E3" s="131"/>
      <c r="F3" s="131"/>
      <c r="G3" s="130"/>
      <c r="H3" s="148"/>
      <c r="I3" s="132" t="s">
        <v>6</v>
      </c>
      <c r="J3" s="154"/>
    </row>
    <row r="4" ht="21.4" customHeight="1" spans="1:10">
      <c r="A4" s="135"/>
      <c r="B4" s="134" t="s">
        <v>9</v>
      </c>
      <c r="C4" s="134"/>
      <c r="D4" s="134"/>
      <c r="E4" s="134"/>
      <c r="F4" s="134"/>
      <c r="G4" s="134" t="s">
        <v>59</v>
      </c>
      <c r="H4" s="149" t="s">
        <v>207</v>
      </c>
      <c r="I4" s="149" t="s">
        <v>148</v>
      </c>
      <c r="J4" s="145"/>
    </row>
    <row r="5" ht="21.4" customHeight="1" spans="1:10">
      <c r="A5" s="135"/>
      <c r="B5" s="134" t="s">
        <v>79</v>
      </c>
      <c r="C5" s="134"/>
      <c r="D5" s="134"/>
      <c r="E5" s="134" t="s">
        <v>70</v>
      </c>
      <c r="F5" s="134" t="s">
        <v>71</v>
      </c>
      <c r="G5" s="134"/>
      <c r="H5" s="149"/>
      <c r="I5" s="149"/>
      <c r="J5" s="145"/>
    </row>
    <row r="6" ht="21.4" customHeight="1" spans="1:10">
      <c r="A6" s="150"/>
      <c r="B6" s="134" t="s">
        <v>80</v>
      </c>
      <c r="C6" s="134" t="s">
        <v>81</v>
      </c>
      <c r="D6" s="134" t="s">
        <v>82</v>
      </c>
      <c r="E6" s="134"/>
      <c r="F6" s="134"/>
      <c r="G6" s="134"/>
      <c r="H6" s="149"/>
      <c r="I6" s="149"/>
      <c r="J6" s="155"/>
    </row>
    <row r="7" ht="19.9" customHeight="1" spans="1:10">
      <c r="A7" s="151"/>
      <c r="B7" s="134"/>
      <c r="C7" s="134"/>
      <c r="D7" s="134"/>
      <c r="E7" s="134"/>
      <c r="F7" s="134" t="s">
        <v>72</v>
      </c>
      <c r="G7" s="118">
        <v>73470094.56</v>
      </c>
      <c r="H7" s="118">
        <v>73470094.56</v>
      </c>
      <c r="I7" s="136"/>
      <c r="J7" s="156"/>
    </row>
    <row r="8" ht="19.9" customHeight="1" spans="1:10">
      <c r="A8" s="150"/>
      <c r="B8" s="152" t="s">
        <v>83</v>
      </c>
      <c r="C8" s="152" t="s">
        <v>84</v>
      </c>
      <c r="D8" s="152" t="s">
        <v>85</v>
      </c>
      <c r="E8" s="153">
        <v>141001</v>
      </c>
      <c r="F8" s="119" t="s">
        <v>86</v>
      </c>
      <c r="G8" s="118">
        <v>49375441.71</v>
      </c>
      <c r="H8" s="118">
        <v>49375441.71</v>
      </c>
      <c r="I8" s="141"/>
      <c r="J8" s="154"/>
    </row>
    <row r="9" ht="19.9" customHeight="1" spans="1:10">
      <c r="A9" s="150"/>
      <c r="B9" s="152" t="s">
        <v>83</v>
      </c>
      <c r="C9" s="152" t="s">
        <v>84</v>
      </c>
      <c r="D9" s="152" t="s">
        <v>84</v>
      </c>
      <c r="E9" s="153">
        <v>141001</v>
      </c>
      <c r="F9" s="119" t="s">
        <v>87</v>
      </c>
      <c r="G9" s="118">
        <v>1958858.37</v>
      </c>
      <c r="H9" s="118">
        <v>1958858.37</v>
      </c>
      <c r="I9" s="141"/>
      <c r="J9" s="154"/>
    </row>
    <row r="10" ht="19.9" customHeight="1" spans="1:10">
      <c r="A10" s="150"/>
      <c r="B10" s="152" t="s">
        <v>83</v>
      </c>
      <c r="C10" s="152" t="s">
        <v>84</v>
      </c>
      <c r="D10" s="152" t="s">
        <v>88</v>
      </c>
      <c r="E10" s="153">
        <v>141001</v>
      </c>
      <c r="F10" s="119" t="s">
        <v>89</v>
      </c>
      <c r="G10" s="118">
        <v>4490000</v>
      </c>
      <c r="H10" s="118">
        <v>4490000</v>
      </c>
      <c r="I10" s="141"/>
      <c r="J10" s="155"/>
    </row>
    <row r="11" ht="19.9" customHeight="1" spans="1:10">
      <c r="A11" s="150"/>
      <c r="B11" s="152" t="s">
        <v>83</v>
      </c>
      <c r="C11" s="152" t="s">
        <v>84</v>
      </c>
      <c r="D11" s="152" t="s">
        <v>90</v>
      </c>
      <c r="E11" s="153">
        <v>141001</v>
      </c>
      <c r="F11" s="119" t="s">
        <v>91</v>
      </c>
      <c r="G11" s="118">
        <v>4000000</v>
      </c>
      <c r="H11" s="118">
        <v>4000000</v>
      </c>
      <c r="I11" s="141"/>
      <c r="J11" s="155"/>
    </row>
    <row r="12" ht="19.9" customHeight="1" spans="1:10">
      <c r="A12" s="150"/>
      <c r="B12" s="152" t="s">
        <v>92</v>
      </c>
      <c r="C12" s="152" t="s">
        <v>93</v>
      </c>
      <c r="D12" s="152" t="s">
        <v>85</v>
      </c>
      <c r="E12" s="153">
        <v>141001</v>
      </c>
      <c r="F12" s="119" t="s">
        <v>94</v>
      </c>
      <c r="G12" s="118">
        <v>3121936.19</v>
      </c>
      <c r="H12" s="118">
        <v>3121936.19</v>
      </c>
      <c r="I12" s="141"/>
      <c r="J12" s="155"/>
    </row>
    <row r="13" ht="19.9" customHeight="1" spans="1:10">
      <c r="A13" s="150"/>
      <c r="B13" s="152" t="s">
        <v>92</v>
      </c>
      <c r="C13" s="152" t="s">
        <v>93</v>
      </c>
      <c r="D13" s="152" t="s">
        <v>93</v>
      </c>
      <c r="E13" s="153">
        <v>141001</v>
      </c>
      <c r="F13" s="119" t="s">
        <v>95</v>
      </c>
      <c r="G13" s="118">
        <v>4363116.74</v>
      </c>
      <c r="H13" s="118">
        <v>4363116.74</v>
      </c>
      <c r="I13" s="141"/>
      <c r="J13" s="155"/>
    </row>
    <row r="14" ht="19.9" customHeight="1" spans="1:10">
      <c r="A14" s="150"/>
      <c r="B14" s="152" t="s">
        <v>96</v>
      </c>
      <c r="C14" s="152" t="s">
        <v>97</v>
      </c>
      <c r="D14" s="152" t="s">
        <v>85</v>
      </c>
      <c r="E14" s="153">
        <v>141001</v>
      </c>
      <c r="F14" s="119" t="s">
        <v>98</v>
      </c>
      <c r="G14" s="118">
        <v>2317950.76</v>
      </c>
      <c r="H14" s="118">
        <v>2317950.76</v>
      </c>
      <c r="I14" s="141"/>
      <c r="J14" s="155"/>
    </row>
    <row r="15" ht="19.9" customHeight="1" spans="1:10">
      <c r="A15" s="150"/>
      <c r="B15" s="152" t="s">
        <v>96</v>
      </c>
      <c r="C15" s="152" t="s">
        <v>97</v>
      </c>
      <c r="D15" s="152" t="s">
        <v>99</v>
      </c>
      <c r="E15" s="153">
        <v>141001</v>
      </c>
      <c r="F15" s="119" t="s">
        <v>100</v>
      </c>
      <c r="G15" s="118">
        <v>230400</v>
      </c>
      <c r="H15" s="118">
        <v>230400</v>
      </c>
      <c r="I15" s="141"/>
      <c r="J15" s="155"/>
    </row>
    <row r="16" ht="19.9" customHeight="1" spans="1:10">
      <c r="A16" s="150"/>
      <c r="B16" s="152" t="s">
        <v>101</v>
      </c>
      <c r="C16" s="152" t="s">
        <v>84</v>
      </c>
      <c r="D16" s="152" t="s">
        <v>85</v>
      </c>
      <c r="E16" s="153">
        <v>141001</v>
      </c>
      <c r="F16" s="119" t="s">
        <v>102</v>
      </c>
      <c r="G16" s="118">
        <v>3612390.79</v>
      </c>
      <c r="H16" s="118">
        <v>3612390.79</v>
      </c>
      <c r="I16" s="141"/>
      <c r="J16" s="155"/>
    </row>
    <row r="17" ht="19.9" customHeight="1" spans="1:10">
      <c r="A17" s="150"/>
      <c r="B17" s="139"/>
      <c r="C17" s="139"/>
      <c r="D17" s="139"/>
      <c r="E17" s="139"/>
      <c r="F17" s="140"/>
      <c r="G17" s="141"/>
      <c r="H17" s="141"/>
      <c r="I17" s="141"/>
      <c r="J17" s="155"/>
    </row>
    <row r="18" ht="19.9" customHeight="1" spans="1:10">
      <c r="A18" s="150"/>
      <c r="B18" s="139"/>
      <c r="C18" s="139"/>
      <c r="D18" s="139"/>
      <c r="E18" s="139"/>
      <c r="F18" s="140"/>
      <c r="G18" s="141"/>
      <c r="H18" s="141"/>
      <c r="I18" s="141"/>
      <c r="J18" s="155"/>
    </row>
    <row r="19" ht="19.9" customHeight="1" spans="1:10">
      <c r="A19" s="150"/>
      <c r="B19" s="139"/>
      <c r="C19" s="139"/>
      <c r="D19" s="139"/>
      <c r="E19" s="139"/>
      <c r="F19" s="140"/>
      <c r="G19" s="141"/>
      <c r="H19" s="141"/>
      <c r="I19" s="141"/>
      <c r="J19" s="155"/>
    </row>
    <row r="20" ht="19.9" customHeight="1" spans="1:10">
      <c r="A20" s="150"/>
      <c r="B20" s="139"/>
      <c r="C20" s="139"/>
      <c r="D20" s="139"/>
      <c r="E20" s="139"/>
      <c r="F20" s="140"/>
      <c r="G20" s="141"/>
      <c r="H20" s="141"/>
      <c r="I20" s="141"/>
      <c r="J20" s="155"/>
    </row>
    <row r="21" ht="19.9" customHeight="1" spans="1:10">
      <c r="A21" s="150"/>
      <c r="B21" s="139"/>
      <c r="C21" s="139"/>
      <c r="D21" s="139"/>
      <c r="E21" s="139"/>
      <c r="F21" s="140"/>
      <c r="G21" s="141"/>
      <c r="H21" s="141"/>
      <c r="I21" s="141"/>
      <c r="J21" s="155"/>
    </row>
    <row r="22" ht="19.9" customHeight="1" spans="1:10">
      <c r="A22" s="150"/>
      <c r="B22" s="139"/>
      <c r="C22" s="139"/>
      <c r="D22" s="139"/>
      <c r="E22" s="139"/>
      <c r="F22" s="140"/>
      <c r="G22" s="141"/>
      <c r="H22" s="141"/>
      <c r="I22" s="141"/>
      <c r="J22" s="155"/>
    </row>
    <row r="23" ht="19.9" customHeight="1" spans="1:10">
      <c r="A23" s="150"/>
      <c r="B23" s="139"/>
      <c r="C23" s="139"/>
      <c r="D23" s="139"/>
      <c r="E23" s="139"/>
      <c r="F23" s="140"/>
      <c r="G23" s="141"/>
      <c r="H23" s="141"/>
      <c r="I23" s="141"/>
      <c r="J23" s="155"/>
    </row>
    <row r="24" ht="19.9" customHeight="1" spans="1:10">
      <c r="A24" s="150"/>
      <c r="B24" s="139"/>
      <c r="C24" s="139"/>
      <c r="D24" s="139"/>
      <c r="E24" s="139"/>
      <c r="F24" s="140"/>
      <c r="G24" s="141"/>
      <c r="H24" s="141"/>
      <c r="I24" s="141"/>
      <c r="J24" s="155"/>
    </row>
    <row r="25" ht="19.9" customHeight="1" spans="1:10">
      <c r="A25" s="150"/>
      <c r="B25" s="139"/>
      <c r="C25" s="139"/>
      <c r="D25" s="139"/>
      <c r="E25" s="139"/>
      <c r="F25" s="140"/>
      <c r="G25" s="141"/>
      <c r="H25" s="141"/>
      <c r="I25" s="141"/>
      <c r="J25" s="155"/>
    </row>
    <row r="26" ht="19.9" customHeight="1" spans="1:10">
      <c r="A26" s="150"/>
      <c r="B26" s="139"/>
      <c r="C26" s="139"/>
      <c r="D26" s="139"/>
      <c r="E26" s="139"/>
      <c r="F26" s="140"/>
      <c r="G26" s="141"/>
      <c r="H26" s="141"/>
      <c r="I26" s="141"/>
      <c r="J26" s="15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A8" sqref="$A8:$XFD8"/>
    </sheetView>
  </sheetViews>
  <sheetFormatPr defaultColWidth="10" defaultRowHeight="13.5"/>
  <cols>
    <col min="1" max="1" width="1.5" style="124" customWidth="1"/>
    <col min="2" max="3" width="6.125" style="124" customWidth="1"/>
    <col min="4" max="4" width="16.375" style="124" customWidth="1"/>
    <col min="5" max="5" width="41" style="124" customWidth="1"/>
    <col min="6" max="8" width="16.375" style="124" customWidth="1"/>
    <col min="9" max="9" width="1.5" style="124" customWidth="1"/>
    <col min="10" max="16384" width="10" style="124"/>
  </cols>
  <sheetData>
    <row r="1" ht="14.25" customHeight="1" spans="1:9">
      <c r="A1" s="125"/>
      <c r="B1" s="125"/>
      <c r="C1" s="125"/>
      <c r="D1" s="126"/>
      <c r="E1" s="126"/>
      <c r="F1" s="127"/>
      <c r="G1" s="127"/>
      <c r="H1" s="128" t="s">
        <v>208</v>
      </c>
      <c r="I1" s="145"/>
    </row>
    <row r="2" ht="19.9" customHeight="1" spans="1:9">
      <c r="A2" s="127"/>
      <c r="B2" s="129" t="s">
        <v>209</v>
      </c>
      <c r="C2" s="129"/>
      <c r="D2" s="129"/>
      <c r="E2" s="129"/>
      <c r="F2" s="129"/>
      <c r="G2" s="129"/>
      <c r="H2" s="129"/>
      <c r="I2" s="145"/>
    </row>
    <row r="3" ht="17.1" customHeight="1" spans="1:9">
      <c r="A3" s="130"/>
      <c r="B3" s="131" t="s">
        <v>5</v>
      </c>
      <c r="C3" s="131"/>
      <c r="D3" s="131"/>
      <c r="E3" s="131"/>
      <c r="G3" s="130"/>
      <c r="H3" s="132" t="s">
        <v>6</v>
      </c>
      <c r="I3" s="145"/>
    </row>
    <row r="4" ht="21.4" customHeight="1" spans="1:9">
      <c r="A4" s="133"/>
      <c r="B4" s="134" t="s">
        <v>9</v>
      </c>
      <c r="C4" s="134"/>
      <c r="D4" s="134"/>
      <c r="E4" s="134"/>
      <c r="F4" s="134" t="s">
        <v>75</v>
      </c>
      <c r="G4" s="134"/>
      <c r="H4" s="134"/>
      <c r="I4" s="145"/>
    </row>
    <row r="5" ht="21.4" customHeight="1" spans="1:9">
      <c r="A5" s="133"/>
      <c r="B5" s="134" t="s">
        <v>79</v>
      </c>
      <c r="C5" s="134"/>
      <c r="D5" s="134" t="s">
        <v>70</v>
      </c>
      <c r="E5" s="134" t="s">
        <v>71</v>
      </c>
      <c r="F5" s="134" t="s">
        <v>59</v>
      </c>
      <c r="G5" s="134" t="s">
        <v>210</v>
      </c>
      <c r="H5" s="134" t="s">
        <v>211</v>
      </c>
      <c r="I5" s="145"/>
    </row>
    <row r="6" ht="21.4" customHeight="1" spans="1:9">
      <c r="A6" s="135"/>
      <c r="B6" s="134" t="s">
        <v>80</v>
      </c>
      <c r="C6" s="134" t="s">
        <v>81</v>
      </c>
      <c r="D6" s="134"/>
      <c r="E6" s="134"/>
      <c r="F6" s="134"/>
      <c r="G6" s="134"/>
      <c r="H6" s="134"/>
      <c r="I6" s="145"/>
    </row>
    <row r="7" ht="30" customHeight="1" spans="1:9">
      <c r="A7" s="133"/>
      <c r="B7" s="134"/>
      <c r="C7" s="134"/>
      <c r="D7" s="134"/>
      <c r="E7" s="134" t="s">
        <v>72</v>
      </c>
      <c r="F7" s="136">
        <v>63021236.19</v>
      </c>
      <c r="G7" s="136">
        <v>56978228.13</v>
      </c>
      <c r="H7" s="136">
        <v>6043008.06</v>
      </c>
      <c r="I7" s="145"/>
    </row>
    <row r="8" ht="30" customHeight="1" spans="1:9">
      <c r="A8" s="133"/>
      <c r="B8" s="137">
        <v>501</v>
      </c>
      <c r="C8" s="138" t="s">
        <v>85</v>
      </c>
      <c r="D8" s="139">
        <v>141001</v>
      </c>
      <c r="E8" s="140" t="s">
        <v>212</v>
      </c>
      <c r="F8" s="141">
        <v>30103256.6</v>
      </c>
      <c r="G8" s="141">
        <v>30103256.6</v>
      </c>
      <c r="H8" s="141"/>
      <c r="I8" s="145"/>
    </row>
    <row r="9" ht="30" customHeight="1" spans="1:9">
      <c r="A9" s="133"/>
      <c r="B9" s="137">
        <v>501</v>
      </c>
      <c r="C9" s="138" t="s">
        <v>84</v>
      </c>
      <c r="D9" s="139">
        <v>141001</v>
      </c>
      <c r="E9" s="140" t="s">
        <v>213</v>
      </c>
      <c r="F9" s="141">
        <v>7272706.58</v>
      </c>
      <c r="G9" s="141">
        <v>7272706.58</v>
      </c>
      <c r="H9" s="141"/>
      <c r="I9" s="145"/>
    </row>
    <row r="10" ht="30" customHeight="1" spans="1:9">
      <c r="A10" s="133"/>
      <c r="B10" s="137">
        <v>501</v>
      </c>
      <c r="C10" s="138" t="s">
        <v>99</v>
      </c>
      <c r="D10" s="139">
        <v>141001</v>
      </c>
      <c r="E10" s="142" t="s">
        <v>102</v>
      </c>
      <c r="F10" s="118">
        <v>3612390.79</v>
      </c>
      <c r="G10" s="118">
        <v>3612390.79</v>
      </c>
      <c r="H10" s="141"/>
      <c r="I10" s="145"/>
    </row>
    <row r="11" ht="30" customHeight="1" spans="2:9">
      <c r="B11" s="137">
        <v>501</v>
      </c>
      <c r="C11" s="138" t="s">
        <v>167</v>
      </c>
      <c r="D11" s="139">
        <v>141001</v>
      </c>
      <c r="E11" s="142" t="s">
        <v>168</v>
      </c>
      <c r="F11" s="118">
        <v>13105840</v>
      </c>
      <c r="G11" s="118">
        <v>13105840</v>
      </c>
      <c r="H11" s="141"/>
      <c r="I11" s="145"/>
    </row>
    <row r="12" ht="30" customHeight="1" spans="2:9">
      <c r="B12" s="137">
        <v>502</v>
      </c>
      <c r="C12" s="138" t="s">
        <v>85</v>
      </c>
      <c r="D12" s="139">
        <v>141001</v>
      </c>
      <c r="E12" s="142" t="s">
        <v>214</v>
      </c>
      <c r="F12" s="141">
        <v>4048242.5</v>
      </c>
      <c r="G12" s="141"/>
      <c r="H12" s="141">
        <v>4048242.5</v>
      </c>
      <c r="I12" s="145"/>
    </row>
    <row r="13" ht="30" customHeight="1" spans="2:9">
      <c r="B13" s="137">
        <v>502</v>
      </c>
      <c r="C13" s="138" t="s">
        <v>84</v>
      </c>
      <c r="D13" s="139">
        <v>141001</v>
      </c>
      <c r="E13" s="142" t="s">
        <v>182</v>
      </c>
      <c r="F13" s="118">
        <v>5000</v>
      </c>
      <c r="G13" s="141"/>
      <c r="H13" s="118">
        <v>5000</v>
      </c>
      <c r="I13" s="145"/>
    </row>
    <row r="14" ht="30" customHeight="1" spans="2:9">
      <c r="B14" s="137">
        <v>502</v>
      </c>
      <c r="C14" s="138" t="s">
        <v>159</v>
      </c>
      <c r="D14" s="139">
        <v>141001</v>
      </c>
      <c r="E14" s="142" t="s">
        <v>198</v>
      </c>
      <c r="F14" s="118">
        <v>1174057.5</v>
      </c>
      <c r="G14" s="141"/>
      <c r="H14" s="118">
        <v>1174057.5</v>
      </c>
      <c r="I14" s="145"/>
    </row>
    <row r="15" ht="30" customHeight="1" spans="2:9">
      <c r="B15" s="137">
        <v>502</v>
      </c>
      <c r="C15" s="138" t="s">
        <v>175</v>
      </c>
      <c r="D15" s="139">
        <v>141001</v>
      </c>
      <c r="E15" s="142" t="s">
        <v>178</v>
      </c>
      <c r="F15" s="118">
        <v>100000</v>
      </c>
      <c r="G15" s="141"/>
      <c r="H15" s="118">
        <v>100000</v>
      </c>
      <c r="I15" s="145"/>
    </row>
    <row r="16" ht="30" customHeight="1" spans="2:9">
      <c r="B16" s="137">
        <v>502</v>
      </c>
      <c r="C16" s="138" t="s">
        <v>167</v>
      </c>
      <c r="D16" s="139">
        <v>141001</v>
      </c>
      <c r="E16" s="142" t="s">
        <v>201</v>
      </c>
      <c r="F16" s="118">
        <v>715708.06</v>
      </c>
      <c r="G16" s="141"/>
      <c r="H16" s="118">
        <v>715708.06</v>
      </c>
      <c r="I16" s="145"/>
    </row>
    <row r="17" ht="30" customHeight="1" spans="2:9">
      <c r="B17" s="137">
        <v>509</v>
      </c>
      <c r="C17" s="138" t="s">
        <v>85</v>
      </c>
      <c r="D17" s="139">
        <v>141001</v>
      </c>
      <c r="E17" s="142" t="s">
        <v>215</v>
      </c>
      <c r="F17" s="141">
        <v>2884034.16</v>
      </c>
      <c r="G17" s="141">
        <v>2884034.16</v>
      </c>
      <c r="H17" s="141"/>
      <c r="I17" s="145"/>
    </row>
    <row r="18" ht="30" customHeight="1" spans="2:9">
      <c r="B18" s="137"/>
      <c r="C18" s="137"/>
      <c r="D18" s="139"/>
      <c r="E18" s="140"/>
      <c r="F18" s="141"/>
      <c r="G18" s="141"/>
      <c r="H18" s="141"/>
      <c r="I18" s="145"/>
    </row>
    <row r="19" ht="30" customHeight="1" spans="2:9">
      <c r="B19" s="137"/>
      <c r="C19" s="137"/>
      <c r="D19" s="139"/>
      <c r="E19" s="140"/>
      <c r="F19" s="141"/>
      <c r="G19" s="141"/>
      <c r="H19" s="141"/>
      <c r="I19" s="145"/>
    </row>
    <row r="20" ht="30" customHeight="1" spans="1:9">
      <c r="A20" s="133"/>
      <c r="B20" s="137"/>
      <c r="C20" s="137"/>
      <c r="D20" s="139"/>
      <c r="E20" s="140"/>
      <c r="F20" s="141"/>
      <c r="G20" s="141"/>
      <c r="H20" s="141"/>
      <c r="I20" s="145"/>
    </row>
    <row r="21" ht="30" customHeight="1" spans="2:9">
      <c r="B21" s="137"/>
      <c r="C21" s="137"/>
      <c r="D21" s="139"/>
      <c r="E21" s="140"/>
      <c r="F21" s="141"/>
      <c r="G21" s="141"/>
      <c r="H21" s="141"/>
      <c r="I21" s="145"/>
    </row>
    <row r="22" ht="30" customHeight="1" spans="2:9">
      <c r="B22" s="137"/>
      <c r="C22" s="137"/>
      <c r="D22" s="139"/>
      <c r="E22" s="140"/>
      <c r="F22" s="141"/>
      <c r="G22" s="141"/>
      <c r="H22" s="141"/>
      <c r="I22" s="145"/>
    </row>
    <row r="23" ht="30" customHeight="1" spans="2:9">
      <c r="B23" s="137"/>
      <c r="C23" s="137"/>
      <c r="D23" s="139"/>
      <c r="E23" s="140"/>
      <c r="F23" s="141"/>
      <c r="G23" s="141"/>
      <c r="H23" s="141"/>
      <c r="I23" s="145"/>
    </row>
    <row r="24" ht="30" customHeight="1" spans="2:9">
      <c r="B24" s="137"/>
      <c r="C24" s="137"/>
      <c r="D24" s="139"/>
      <c r="E24" s="140"/>
      <c r="F24" s="141"/>
      <c r="G24" s="141"/>
      <c r="H24" s="141"/>
      <c r="I24" s="145"/>
    </row>
    <row r="25" ht="30" customHeight="1" spans="2:9">
      <c r="B25" s="137"/>
      <c r="C25" s="137"/>
      <c r="D25" s="139"/>
      <c r="E25" s="140"/>
      <c r="F25" s="141"/>
      <c r="G25" s="141"/>
      <c r="H25" s="141"/>
      <c r="I25" s="145"/>
    </row>
    <row r="26" ht="30" customHeight="1" spans="2:9">
      <c r="B26" s="137"/>
      <c r="C26" s="137"/>
      <c r="D26" s="139"/>
      <c r="E26" s="140"/>
      <c r="F26" s="141"/>
      <c r="G26" s="141"/>
      <c r="H26" s="141"/>
      <c r="I26" s="145"/>
    </row>
    <row r="27" ht="30" customHeight="1" spans="2:9">
      <c r="B27" s="137"/>
      <c r="C27" s="137"/>
      <c r="D27" s="139"/>
      <c r="E27" s="140"/>
      <c r="F27" s="141"/>
      <c r="G27" s="141"/>
      <c r="H27" s="141"/>
      <c r="I27" s="145"/>
    </row>
    <row r="28" ht="30" customHeight="1" spans="2:9">
      <c r="B28" s="137"/>
      <c r="C28" s="137"/>
      <c r="D28" s="139"/>
      <c r="E28" s="140"/>
      <c r="F28" s="141"/>
      <c r="G28" s="141"/>
      <c r="H28" s="141"/>
      <c r="I28" s="145"/>
    </row>
    <row r="29" ht="30" customHeight="1" spans="2:9">
      <c r="B29" s="137"/>
      <c r="C29" s="137"/>
      <c r="D29" s="139"/>
      <c r="E29" s="140"/>
      <c r="F29" s="141"/>
      <c r="G29" s="141"/>
      <c r="H29" s="141"/>
      <c r="I29" s="145"/>
    </row>
    <row r="30" ht="30" customHeight="1" spans="2:9">
      <c r="B30" s="137"/>
      <c r="C30" s="137"/>
      <c r="D30" s="139"/>
      <c r="E30" s="140"/>
      <c r="F30" s="141"/>
      <c r="G30" s="141"/>
      <c r="H30" s="141"/>
      <c r="I30" s="145"/>
    </row>
    <row r="31" ht="8.45" customHeight="1" spans="1:9">
      <c r="A31" s="143"/>
      <c r="B31" s="143"/>
      <c r="C31" s="143"/>
      <c r="D31" s="144"/>
      <c r="E31" s="143"/>
      <c r="F31" s="143"/>
      <c r="G31" s="143"/>
      <c r="H31" s="143"/>
      <c r="I31" s="14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selection activeCell="G6" sqref="G6"/>
    </sheetView>
  </sheetViews>
  <sheetFormatPr defaultColWidth="10" defaultRowHeight="13.5" outlineLevelCol="6"/>
  <cols>
    <col min="1" max="1" width="1.5" style="108" customWidth="1"/>
    <col min="2" max="4" width="6.625" style="108" customWidth="1"/>
    <col min="5" max="5" width="26.625" style="108" customWidth="1"/>
    <col min="6" max="6" width="48.625" style="108" customWidth="1"/>
    <col min="7" max="7" width="26.625" style="108" customWidth="1"/>
    <col min="8" max="16384" width="10" style="108"/>
  </cols>
  <sheetData>
    <row r="1" ht="24.95" customHeight="1" spans="1:7">
      <c r="A1" s="109"/>
      <c r="B1" s="2"/>
      <c r="C1" s="2"/>
      <c r="D1" s="2"/>
      <c r="E1" s="110"/>
      <c r="F1" s="110"/>
      <c r="G1" s="111" t="s">
        <v>216</v>
      </c>
    </row>
    <row r="2" ht="22.9" customHeight="1" spans="1:7">
      <c r="A2" s="109"/>
      <c r="B2" s="112" t="s">
        <v>217</v>
      </c>
      <c r="C2" s="112"/>
      <c r="D2" s="112"/>
      <c r="E2" s="112"/>
      <c r="F2" s="112"/>
      <c r="G2" s="112"/>
    </row>
    <row r="3" ht="19.5" customHeight="1" spans="1:7">
      <c r="A3" s="113"/>
      <c r="B3" s="114" t="s">
        <v>5</v>
      </c>
      <c r="C3" s="114"/>
      <c r="D3" s="114"/>
      <c r="E3" s="114"/>
      <c r="F3" s="114"/>
      <c r="G3" s="115" t="s">
        <v>6</v>
      </c>
    </row>
    <row r="4" ht="24.4" customHeight="1" spans="1:7">
      <c r="A4" s="116"/>
      <c r="B4" s="89" t="s">
        <v>79</v>
      </c>
      <c r="C4" s="89"/>
      <c r="D4" s="89"/>
      <c r="E4" s="89" t="s">
        <v>70</v>
      </c>
      <c r="F4" s="89" t="s">
        <v>71</v>
      </c>
      <c r="G4" s="89" t="s">
        <v>218</v>
      </c>
    </row>
    <row r="5" ht="24" customHeight="1" spans="1:7">
      <c r="A5" s="116"/>
      <c r="B5" s="89" t="s">
        <v>80</v>
      </c>
      <c r="C5" s="89" t="s">
        <v>81</v>
      </c>
      <c r="D5" s="89" t="s">
        <v>82</v>
      </c>
      <c r="E5" s="89"/>
      <c r="F5" s="89"/>
      <c r="G5" s="89"/>
    </row>
    <row r="6" ht="38.25" customHeight="1" spans="1:7">
      <c r="A6" s="117"/>
      <c r="B6" s="89"/>
      <c r="C6" s="89"/>
      <c r="D6" s="89"/>
      <c r="E6" s="89"/>
      <c r="F6" s="89" t="s">
        <v>72</v>
      </c>
      <c r="G6" s="118">
        <v>10448858.37</v>
      </c>
    </row>
    <row r="7" ht="39.75" customHeight="1" spans="1:7">
      <c r="A7" s="117"/>
      <c r="B7" s="119"/>
      <c r="C7" s="119"/>
      <c r="D7" s="119"/>
      <c r="E7" s="119"/>
      <c r="F7" s="120" t="s">
        <v>219</v>
      </c>
      <c r="G7" s="106">
        <v>1958858.37</v>
      </c>
    </row>
    <row r="8" ht="39.75" customHeight="1" spans="1:7">
      <c r="A8" s="117"/>
      <c r="B8" s="119" t="s">
        <v>83</v>
      </c>
      <c r="C8" s="119" t="s">
        <v>84</v>
      </c>
      <c r="D8" s="119" t="s">
        <v>84</v>
      </c>
      <c r="E8" s="119" t="s">
        <v>220</v>
      </c>
      <c r="F8" s="120" t="s">
        <v>221</v>
      </c>
      <c r="G8" s="121">
        <v>1958858.37</v>
      </c>
    </row>
    <row r="9" ht="39.75" customHeight="1" spans="1:7">
      <c r="A9" s="117"/>
      <c r="B9" s="119"/>
      <c r="C9" s="119"/>
      <c r="D9" s="119"/>
      <c r="E9" s="119"/>
      <c r="F9" s="120" t="s">
        <v>222</v>
      </c>
      <c r="G9" s="106">
        <v>4490000</v>
      </c>
    </row>
    <row r="10" ht="39.75" customHeight="1" spans="1:7">
      <c r="A10" s="117"/>
      <c r="B10" s="119" t="s">
        <v>83</v>
      </c>
      <c r="C10" s="119" t="s">
        <v>84</v>
      </c>
      <c r="D10" s="119" t="s">
        <v>88</v>
      </c>
      <c r="E10" s="119" t="s">
        <v>220</v>
      </c>
      <c r="F10" s="120" t="s">
        <v>223</v>
      </c>
      <c r="G10" s="121">
        <v>4490000</v>
      </c>
    </row>
    <row r="11" ht="39.75" customHeight="1" spans="1:7">
      <c r="A11" s="117"/>
      <c r="B11" s="119"/>
      <c r="C11" s="119"/>
      <c r="D11" s="119"/>
      <c r="E11" s="119"/>
      <c r="F11" s="120" t="s">
        <v>224</v>
      </c>
      <c r="G11" s="106">
        <v>4000000</v>
      </c>
    </row>
    <row r="12" ht="39.75" customHeight="1" spans="1:7">
      <c r="A12" s="117"/>
      <c r="B12" s="119" t="s">
        <v>83</v>
      </c>
      <c r="C12" s="119" t="s">
        <v>84</v>
      </c>
      <c r="D12" s="119" t="s">
        <v>90</v>
      </c>
      <c r="E12" s="119" t="s">
        <v>220</v>
      </c>
      <c r="F12" s="120" t="s">
        <v>225</v>
      </c>
      <c r="G12" s="121">
        <v>4000000</v>
      </c>
    </row>
    <row r="13" ht="48" customHeight="1" spans="1:7">
      <c r="A13" s="117"/>
      <c r="B13" s="89"/>
      <c r="C13" s="89"/>
      <c r="D13" s="89"/>
      <c r="E13" s="89"/>
      <c r="F13" s="89"/>
      <c r="G13" s="92"/>
    </row>
    <row r="14" ht="9.75" customHeight="1" spans="1:7">
      <c r="A14" s="122"/>
      <c r="B14" s="123"/>
      <c r="C14" s="123"/>
      <c r="D14" s="123"/>
      <c r="E14" s="123"/>
      <c r="F14" s="122"/>
      <c r="G14" s="12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2024-03-06T02:30:42Z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